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3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8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10.xml" ContentType="application/vnd.openxmlformats-officedocument.spreadsheetml.worksheet+xml"/>
  <Override PartName="/xl/worksheets/sheet511.xml" ContentType="application/vnd.openxmlformats-officedocument.spreadsheetml.worksheet+xml"/>
  <Override PartName="/xl/worksheets/sheet512.xml" ContentType="application/vnd.openxmlformats-officedocument.spreadsheetml.worksheet+xml"/>
  <Override PartName="/xl/worksheets/sheet513.xml" ContentType="application/vnd.openxmlformats-officedocument.spreadsheetml.worksheet+xml"/>
  <Override PartName="/xl/worksheets/sheet51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516.xml" ContentType="application/vnd.openxmlformats-officedocument.spreadsheetml.worksheet+xml"/>
  <Override PartName="/xl/worksheets/sheet517.xml" ContentType="application/vnd.openxmlformats-officedocument.spreadsheetml.worksheet+xml"/>
  <Override PartName="/xl/worksheets/sheet518.xml" ContentType="application/vnd.openxmlformats-officedocument.spreadsheetml.worksheet+xml"/>
  <Override PartName="/xl/worksheets/sheet519.xml" ContentType="application/vnd.openxmlformats-officedocument.spreadsheetml.worksheet+xml"/>
  <Override PartName="/xl/worksheets/sheet520.xml" ContentType="application/vnd.openxmlformats-officedocument.spreadsheetml.worksheet+xml"/>
  <Override PartName="/xl/worksheets/sheet521.xml" ContentType="application/vnd.openxmlformats-officedocument.spreadsheetml.worksheet+xml"/>
  <Override PartName="/xl/worksheets/sheet522.xml" ContentType="application/vnd.openxmlformats-officedocument.spreadsheetml.worksheet+xml"/>
  <Override PartName="/xl/worksheets/sheet523.xml" ContentType="application/vnd.openxmlformats-officedocument.spreadsheetml.worksheet+xml"/>
  <Override PartName="/xl/worksheets/sheet524.xml" ContentType="application/vnd.openxmlformats-officedocument.spreadsheetml.worksheet+xml"/>
  <Override PartName="/xl/worksheets/sheet525.xml" ContentType="application/vnd.openxmlformats-officedocument.spreadsheetml.worksheet+xml"/>
  <Override PartName="/xl/worksheets/sheet526.xml" ContentType="application/vnd.openxmlformats-officedocument.spreadsheetml.worksheet+xml"/>
  <Override PartName="/xl/worksheets/sheet527.xml" ContentType="application/vnd.openxmlformats-officedocument.spreadsheetml.worksheet+xml"/>
  <Override PartName="/xl/worksheets/sheet528.xml" ContentType="application/vnd.openxmlformats-officedocument.spreadsheetml.worksheet+xml"/>
  <Override PartName="/xl/worksheets/sheet529.xml" ContentType="application/vnd.openxmlformats-officedocument.spreadsheetml.worksheet+xml"/>
  <Override PartName="/xl/worksheets/sheet530.xml" ContentType="application/vnd.openxmlformats-officedocument.spreadsheetml.worksheet+xml"/>
  <Override PartName="/xl/worksheets/sheet5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drawings/drawing374.xml" ContentType="application/vnd.openxmlformats-officedocument.drawing+xml"/>
  <Override PartName="/xl/drawings/drawing375.xml" ContentType="application/vnd.openxmlformats-officedocument.drawing+xml"/>
  <Override PartName="/xl/drawings/drawing376.xml" ContentType="application/vnd.openxmlformats-officedocument.drawing+xml"/>
  <Override PartName="/xl/drawings/drawing377.xml" ContentType="application/vnd.openxmlformats-officedocument.drawing+xml"/>
  <Override PartName="/xl/drawings/drawing378.xml" ContentType="application/vnd.openxmlformats-officedocument.drawing+xml"/>
  <Override PartName="/xl/drawings/drawing379.xml" ContentType="application/vnd.openxmlformats-officedocument.drawing+xml"/>
  <Override PartName="/xl/drawings/drawing380.xml" ContentType="application/vnd.openxmlformats-officedocument.drawing+xml"/>
  <Override PartName="/xl/drawings/drawing381.xml" ContentType="application/vnd.openxmlformats-officedocument.drawing+xml"/>
  <Override PartName="/xl/drawings/drawing382.xml" ContentType="application/vnd.openxmlformats-officedocument.drawing+xml"/>
  <Override PartName="/xl/drawings/drawing383.xml" ContentType="application/vnd.openxmlformats-officedocument.drawing+xml"/>
  <Override PartName="/xl/drawings/drawing384.xml" ContentType="application/vnd.openxmlformats-officedocument.drawing+xml"/>
  <Override PartName="/xl/drawings/drawing385.xml" ContentType="application/vnd.openxmlformats-officedocument.drawing+xml"/>
  <Override PartName="/xl/drawings/drawing386.xml" ContentType="application/vnd.openxmlformats-officedocument.drawing+xml"/>
  <Override PartName="/xl/drawings/drawing387.xml" ContentType="application/vnd.openxmlformats-officedocument.drawing+xml"/>
  <Override PartName="/xl/drawings/drawing388.xml" ContentType="application/vnd.openxmlformats-officedocument.drawing+xml"/>
  <Override PartName="/xl/drawings/drawing389.xml" ContentType="application/vnd.openxmlformats-officedocument.drawing+xml"/>
  <Override PartName="/xl/drawings/drawing390.xml" ContentType="application/vnd.openxmlformats-officedocument.drawing+xml"/>
  <Override PartName="/xl/drawings/drawing391.xml" ContentType="application/vnd.openxmlformats-officedocument.drawing+xml"/>
  <Override PartName="/xl/drawings/drawing392.xml" ContentType="application/vnd.openxmlformats-officedocument.drawing+xml"/>
  <Override PartName="/xl/drawings/drawing393.xml" ContentType="application/vnd.openxmlformats-officedocument.drawing+xml"/>
  <Override PartName="/xl/drawings/drawing394.xml" ContentType="application/vnd.openxmlformats-officedocument.drawing+xml"/>
  <Override PartName="/xl/drawings/drawing395.xml" ContentType="application/vnd.openxmlformats-officedocument.drawing+xml"/>
  <Override PartName="/xl/drawings/drawing396.xml" ContentType="application/vnd.openxmlformats-officedocument.drawing+xml"/>
  <Override PartName="/xl/drawings/drawing397.xml" ContentType="application/vnd.openxmlformats-officedocument.drawing+xml"/>
  <Override PartName="/xl/drawings/drawing398.xml" ContentType="application/vnd.openxmlformats-officedocument.drawing+xml"/>
  <Override PartName="/xl/drawings/drawing399.xml" ContentType="application/vnd.openxmlformats-officedocument.drawing+xml"/>
  <Override PartName="/xl/drawings/drawing400.xml" ContentType="application/vnd.openxmlformats-officedocument.drawing+xml"/>
  <Override PartName="/xl/drawings/drawing401.xml" ContentType="application/vnd.openxmlformats-officedocument.drawing+xml"/>
  <Override PartName="/xl/drawings/drawing402.xml" ContentType="application/vnd.openxmlformats-officedocument.drawing+xml"/>
  <Override PartName="/xl/drawings/drawing403.xml" ContentType="application/vnd.openxmlformats-officedocument.drawing+xml"/>
  <Override PartName="/xl/drawings/drawing404.xml" ContentType="application/vnd.openxmlformats-officedocument.drawing+xml"/>
  <Override PartName="/xl/drawings/drawing405.xml" ContentType="application/vnd.openxmlformats-officedocument.drawing+xml"/>
  <Override PartName="/xl/drawings/drawing406.xml" ContentType="application/vnd.openxmlformats-officedocument.drawing+xml"/>
  <Override PartName="/xl/drawings/drawing407.xml" ContentType="application/vnd.openxmlformats-officedocument.drawing+xml"/>
  <Override PartName="/xl/drawings/drawing408.xml" ContentType="application/vnd.openxmlformats-officedocument.drawing+xml"/>
  <Override PartName="/xl/drawings/drawing409.xml" ContentType="application/vnd.openxmlformats-officedocument.drawing+xml"/>
  <Override PartName="/xl/drawings/drawing410.xml" ContentType="application/vnd.openxmlformats-officedocument.drawing+xml"/>
  <Override PartName="/xl/drawings/drawing411.xml" ContentType="application/vnd.openxmlformats-officedocument.drawing+xml"/>
  <Override PartName="/xl/drawings/drawing412.xml" ContentType="application/vnd.openxmlformats-officedocument.drawing+xml"/>
  <Override PartName="/xl/drawings/drawing413.xml" ContentType="application/vnd.openxmlformats-officedocument.drawing+xml"/>
  <Override PartName="/xl/drawings/drawing414.xml" ContentType="application/vnd.openxmlformats-officedocument.drawing+xml"/>
  <Override PartName="/xl/drawings/drawing415.xml" ContentType="application/vnd.openxmlformats-officedocument.drawing+xml"/>
  <Override PartName="/xl/drawings/drawing416.xml" ContentType="application/vnd.openxmlformats-officedocument.drawing+xml"/>
  <Override PartName="/xl/drawings/drawing417.xml" ContentType="application/vnd.openxmlformats-officedocument.drawing+xml"/>
  <Override PartName="/xl/drawings/drawing418.xml" ContentType="application/vnd.openxmlformats-officedocument.drawing+xml"/>
  <Override PartName="/xl/drawings/drawing419.xml" ContentType="application/vnd.openxmlformats-officedocument.drawing+xml"/>
  <Override PartName="/xl/drawings/drawing420.xml" ContentType="application/vnd.openxmlformats-officedocument.drawing+xml"/>
  <Override PartName="/xl/drawings/drawing421.xml" ContentType="application/vnd.openxmlformats-officedocument.drawing+xml"/>
  <Override PartName="/xl/drawings/drawing422.xml" ContentType="application/vnd.openxmlformats-officedocument.drawing+xml"/>
  <Override PartName="/xl/drawings/drawing423.xml" ContentType="application/vnd.openxmlformats-officedocument.drawing+xml"/>
  <Override PartName="/xl/drawings/drawing424.xml" ContentType="application/vnd.openxmlformats-officedocument.drawing+xml"/>
  <Override PartName="/xl/drawings/drawing425.xml" ContentType="application/vnd.openxmlformats-officedocument.drawing+xml"/>
  <Override PartName="/xl/drawings/drawing426.xml" ContentType="application/vnd.openxmlformats-officedocument.drawing+xml"/>
  <Override PartName="/xl/drawings/drawing427.xml" ContentType="application/vnd.openxmlformats-officedocument.drawing+xml"/>
  <Override PartName="/xl/drawings/drawing428.xml" ContentType="application/vnd.openxmlformats-officedocument.drawing+xml"/>
  <Override PartName="/xl/drawings/drawing429.xml" ContentType="application/vnd.openxmlformats-officedocument.drawing+xml"/>
  <Override PartName="/xl/drawings/drawing430.xml" ContentType="application/vnd.openxmlformats-officedocument.drawing+xml"/>
  <Override PartName="/xl/drawings/drawing431.xml" ContentType="application/vnd.openxmlformats-officedocument.drawing+xml"/>
  <Override PartName="/xl/drawings/drawing432.xml" ContentType="application/vnd.openxmlformats-officedocument.drawing+xml"/>
  <Override PartName="/xl/drawings/drawing433.xml" ContentType="application/vnd.openxmlformats-officedocument.drawing+xml"/>
  <Override PartName="/xl/drawings/drawing434.xml" ContentType="application/vnd.openxmlformats-officedocument.drawing+xml"/>
  <Override PartName="/xl/drawings/drawing435.xml" ContentType="application/vnd.openxmlformats-officedocument.drawing+xml"/>
  <Override PartName="/xl/drawings/drawing436.xml" ContentType="application/vnd.openxmlformats-officedocument.drawing+xml"/>
  <Override PartName="/xl/drawings/drawing437.xml" ContentType="application/vnd.openxmlformats-officedocument.drawing+xml"/>
  <Override PartName="/xl/drawings/drawing438.xml" ContentType="application/vnd.openxmlformats-officedocument.drawing+xml"/>
  <Override PartName="/xl/drawings/drawing439.xml" ContentType="application/vnd.openxmlformats-officedocument.drawing+xml"/>
  <Override PartName="/xl/drawings/drawing440.xml" ContentType="application/vnd.openxmlformats-officedocument.drawing+xml"/>
  <Override PartName="/xl/drawings/drawing441.xml" ContentType="application/vnd.openxmlformats-officedocument.drawing+xml"/>
  <Override PartName="/xl/drawings/drawing442.xml" ContentType="application/vnd.openxmlformats-officedocument.drawing+xml"/>
  <Override PartName="/xl/drawings/drawing443.xml" ContentType="application/vnd.openxmlformats-officedocument.drawing+xml"/>
  <Override PartName="/xl/drawings/drawing444.xml" ContentType="application/vnd.openxmlformats-officedocument.drawing+xml"/>
  <Override PartName="/xl/drawings/drawing445.xml" ContentType="application/vnd.openxmlformats-officedocument.drawing+xml"/>
  <Override PartName="/xl/drawings/drawing446.xml" ContentType="application/vnd.openxmlformats-officedocument.drawing+xml"/>
  <Override PartName="/xl/drawings/drawing447.xml" ContentType="application/vnd.openxmlformats-officedocument.drawing+xml"/>
  <Override PartName="/xl/drawings/drawing448.xml" ContentType="application/vnd.openxmlformats-officedocument.drawing+xml"/>
  <Override PartName="/xl/drawings/drawing449.xml" ContentType="application/vnd.openxmlformats-officedocument.drawing+xml"/>
  <Override PartName="/xl/drawings/drawing450.xml" ContentType="application/vnd.openxmlformats-officedocument.drawing+xml"/>
  <Override PartName="/xl/drawings/drawing451.xml" ContentType="application/vnd.openxmlformats-officedocument.drawing+xml"/>
  <Override PartName="/xl/drawings/drawing452.xml" ContentType="application/vnd.openxmlformats-officedocument.drawing+xml"/>
  <Override PartName="/xl/drawings/drawing453.xml" ContentType="application/vnd.openxmlformats-officedocument.drawing+xml"/>
  <Override PartName="/xl/drawings/drawing454.xml" ContentType="application/vnd.openxmlformats-officedocument.drawing+xml"/>
  <Override PartName="/xl/drawings/drawing455.xml" ContentType="application/vnd.openxmlformats-officedocument.drawing+xml"/>
  <Override PartName="/xl/drawings/drawing456.xml" ContentType="application/vnd.openxmlformats-officedocument.drawing+xml"/>
  <Override PartName="/xl/drawings/drawing457.xml" ContentType="application/vnd.openxmlformats-officedocument.drawing+xml"/>
  <Override PartName="/xl/drawings/drawing458.xml" ContentType="application/vnd.openxmlformats-officedocument.drawing+xml"/>
  <Override PartName="/xl/drawings/drawing459.xml" ContentType="application/vnd.openxmlformats-officedocument.drawing+xml"/>
  <Override PartName="/xl/drawings/drawing460.xml" ContentType="application/vnd.openxmlformats-officedocument.drawing+xml"/>
  <Override PartName="/xl/drawings/drawing461.xml" ContentType="application/vnd.openxmlformats-officedocument.drawing+xml"/>
  <Override PartName="/xl/drawings/drawing462.xml" ContentType="application/vnd.openxmlformats-officedocument.drawing+xml"/>
  <Override PartName="/xl/drawings/drawing463.xml" ContentType="application/vnd.openxmlformats-officedocument.drawing+xml"/>
  <Override PartName="/xl/drawings/drawing464.xml" ContentType="application/vnd.openxmlformats-officedocument.drawing+xml"/>
  <Override PartName="/xl/drawings/drawing465.xml" ContentType="application/vnd.openxmlformats-officedocument.drawing+xml"/>
  <Override PartName="/xl/drawings/drawing466.xml" ContentType="application/vnd.openxmlformats-officedocument.drawing+xml"/>
  <Override PartName="/xl/drawings/drawing467.xml" ContentType="application/vnd.openxmlformats-officedocument.drawing+xml"/>
  <Override PartName="/xl/drawings/drawing468.xml" ContentType="application/vnd.openxmlformats-officedocument.drawing+xml"/>
  <Override PartName="/xl/drawings/drawing469.xml" ContentType="application/vnd.openxmlformats-officedocument.drawing+xml"/>
  <Override PartName="/xl/drawings/drawing470.xml" ContentType="application/vnd.openxmlformats-officedocument.drawing+xml"/>
  <Override PartName="/xl/drawings/drawing471.xml" ContentType="application/vnd.openxmlformats-officedocument.drawing+xml"/>
  <Override PartName="/xl/drawings/drawing472.xml" ContentType="application/vnd.openxmlformats-officedocument.drawing+xml"/>
  <Override PartName="/xl/drawings/drawing473.xml" ContentType="application/vnd.openxmlformats-officedocument.drawing+xml"/>
  <Override PartName="/xl/drawings/drawing474.xml" ContentType="application/vnd.openxmlformats-officedocument.drawing+xml"/>
  <Override PartName="/xl/drawings/drawing475.xml" ContentType="application/vnd.openxmlformats-officedocument.drawing+xml"/>
  <Override PartName="/xl/drawings/drawing476.xml" ContentType="application/vnd.openxmlformats-officedocument.drawing+xml"/>
  <Override PartName="/xl/drawings/drawing477.xml" ContentType="application/vnd.openxmlformats-officedocument.drawing+xml"/>
  <Override PartName="/xl/drawings/drawing478.xml" ContentType="application/vnd.openxmlformats-officedocument.drawing+xml"/>
  <Override PartName="/xl/drawings/drawing479.xml" ContentType="application/vnd.openxmlformats-officedocument.drawing+xml"/>
  <Override PartName="/xl/drawings/drawing480.xml" ContentType="application/vnd.openxmlformats-officedocument.drawing+xml"/>
  <Override PartName="/xl/drawings/drawing481.xml" ContentType="application/vnd.openxmlformats-officedocument.drawing+xml"/>
  <Override PartName="/xl/drawings/drawing482.xml" ContentType="application/vnd.openxmlformats-officedocument.drawing+xml"/>
  <Override PartName="/xl/drawings/drawing483.xml" ContentType="application/vnd.openxmlformats-officedocument.drawing+xml"/>
  <Override PartName="/xl/drawings/drawing484.xml" ContentType="application/vnd.openxmlformats-officedocument.drawing+xml"/>
  <Override PartName="/xl/drawings/drawing485.xml" ContentType="application/vnd.openxmlformats-officedocument.drawing+xml"/>
  <Override PartName="/xl/drawings/drawing486.xml" ContentType="application/vnd.openxmlformats-officedocument.drawing+xml"/>
  <Override PartName="/xl/drawings/drawing487.xml" ContentType="application/vnd.openxmlformats-officedocument.drawing+xml"/>
  <Override PartName="/xl/drawings/drawing488.xml" ContentType="application/vnd.openxmlformats-officedocument.drawing+xml"/>
  <Override PartName="/xl/drawings/drawing489.xml" ContentType="application/vnd.openxmlformats-officedocument.drawing+xml"/>
  <Override PartName="/xl/drawings/drawing490.xml" ContentType="application/vnd.openxmlformats-officedocument.drawing+xml"/>
  <Override PartName="/xl/drawings/drawing491.xml" ContentType="application/vnd.openxmlformats-officedocument.drawing+xml"/>
  <Override PartName="/xl/drawings/drawing492.xml" ContentType="application/vnd.openxmlformats-officedocument.drawing+xml"/>
  <Override PartName="/xl/drawings/drawing493.xml" ContentType="application/vnd.openxmlformats-officedocument.drawing+xml"/>
  <Override PartName="/xl/drawings/drawing494.xml" ContentType="application/vnd.openxmlformats-officedocument.drawing+xml"/>
  <Override PartName="/xl/drawings/drawing495.xml" ContentType="application/vnd.openxmlformats-officedocument.drawing+xml"/>
  <Override PartName="/xl/drawings/drawing496.xml" ContentType="application/vnd.openxmlformats-officedocument.drawing+xml"/>
  <Override PartName="/xl/drawings/drawing497.xml" ContentType="application/vnd.openxmlformats-officedocument.drawing+xml"/>
  <Override PartName="/xl/drawings/drawing498.xml" ContentType="application/vnd.openxmlformats-officedocument.drawing+xml"/>
  <Override PartName="/xl/drawings/drawing499.xml" ContentType="application/vnd.openxmlformats-officedocument.drawing+xml"/>
  <Override PartName="/xl/drawings/drawing500.xml" ContentType="application/vnd.openxmlformats-officedocument.drawing+xml"/>
  <Override PartName="/xl/drawings/drawing501.xml" ContentType="application/vnd.openxmlformats-officedocument.drawing+xml"/>
  <Override PartName="/xl/drawings/drawing502.xml" ContentType="application/vnd.openxmlformats-officedocument.drawing+xml"/>
  <Override PartName="/xl/drawings/drawing503.xml" ContentType="application/vnd.openxmlformats-officedocument.drawing+xml"/>
  <Override PartName="/xl/drawings/drawing504.xml" ContentType="application/vnd.openxmlformats-officedocument.drawing+xml"/>
  <Override PartName="/xl/drawings/drawing505.xml" ContentType="application/vnd.openxmlformats-officedocument.drawing+xml"/>
  <Override PartName="/xl/drawings/drawing506.xml" ContentType="application/vnd.openxmlformats-officedocument.drawing+xml"/>
  <Override PartName="/xl/drawings/drawing507.xml" ContentType="application/vnd.openxmlformats-officedocument.drawing+xml"/>
  <Override PartName="/xl/drawings/drawing508.xml" ContentType="application/vnd.openxmlformats-officedocument.drawing+xml"/>
  <Override PartName="/xl/drawings/drawing509.xml" ContentType="application/vnd.openxmlformats-officedocument.drawing+xml"/>
  <Override PartName="/xl/drawings/drawing510.xml" ContentType="application/vnd.openxmlformats-officedocument.drawing+xml"/>
  <Override PartName="/xl/drawings/drawing511.xml" ContentType="application/vnd.openxmlformats-officedocument.drawing+xml"/>
  <Override PartName="/xl/drawings/drawing512.xml" ContentType="application/vnd.openxmlformats-officedocument.drawing+xml"/>
  <Override PartName="/xl/drawings/drawing513.xml" ContentType="application/vnd.openxmlformats-officedocument.drawing+xml"/>
  <Override PartName="/xl/drawings/drawing514.xml" ContentType="application/vnd.openxmlformats-officedocument.drawing+xml"/>
  <Override PartName="/xl/drawings/drawing515.xml" ContentType="application/vnd.openxmlformats-officedocument.drawing+xml"/>
  <Override PartName="/xl/drawings/drawing516.xml" ContentType="application/vnd.openxmlformats-officedocument.drawing+xml"/>
  <Override PartName="/xl/drawings/drawing517.xml" ContentType="application/vnd.openxmlformats-officedocument.drawing+xml"/>
  <Override PartName="/xl/drawings/drawing518.xml" ContentType="application/vnd.openxmlformats-officedocument.drawing+xml"/>
  <Override PartName="/xl/drawings/drawing519.xml" ContentType="application/vnd.openxmlformats-officedocument.drawing+xml"/>
  <Override PartName="/xl/drawings/drawing520.xml" ContentType="application/vnd.openxmlformats-officedocument.drawing+xml"/>
  <Override PartName="/xl/drawings/drawing521.xml" ContentType="application/vnd.openxmlformats-officedocument.drawing+xml"/>
  <Override PartName="/xl/drawings/drawing522.xml" ContentType="application/vnd.openxmlformats-officedocument.drawing+xml"/>
  <Override PartName="/xl/drawings/drawing523.xml" ContentType="application/vnd.openxmlformats-officedocument.drawing+xml"/>
  <Override PartName="/xl/drawings/drawing524.xml" ContentType="application/vnd.openxmlformats-officedocument.drawing+xml"/>
  <Override PartName="/xl/drawings/drawing525.xml" ContentType="application/vnd.openxmlformats-officedocument.drawing+xml"/>
  <Override PartName="/xl/drawings/drawing526.xml" ContentType="application/vnd.openxmlformats-officedocument.drawing+xml"/>
  <Override PartName="/xl/drawings/drawing527.xml" ContentType="application/vnd.openxmlformats-officedocument.drawing+xml"/>
  <Override PartName="/xl/drawings/drawing528.xml" ContentType="application/vnd.openxmlformats-officedocument.drawing+xml"/>
  <Override PartName="/xl/drawings/drawing529.xml" ContentType="application/vnd.openxmlformats-officedocument.drawing+xml"/>
  <Override PartName="/xl/drawings/drawing530.xml" ContentType="application/vnd.openxmlformats-officedocument.drawing+xml"/>
  <Override PartName="/xl/drawings/drawing5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s-olive\532市民課\02窓口証明係\04人口集計\01ホームページ掲載\R3.01.01\"/>
    </mc:Choice>
  </mc:AlternateContent>
  <bookViews>
    <workbookView xWindow="0" yWindow="0" windowWidth="21570" windowHeight="8160"/>
  </bookViews>
  <sheets>
    <sheet name="安塚区" sheetId="2" r:id="rId1"/>
    <sheet name="安塚区安塚" sheetId="3" r:id="rId2"/>
    <sheet name="安塚区下方" sheetId="4" r:id="rId3"/>
    <sheet name="安塚区上方" sheetId="5" r:id="rId4"/>
    <sheet name="安塚区本郷" sheetId="6" r:id="rId5"/>
    <sheet name="安塚区石橋" sheetId="7" r:id="rId6"/>
    <sheet name="安塚区牧野" sheetId="8" r:id="rId7"/>
    <sheet name="安塚区板尾" sheetId="9" r:id="rId8"/>
    <sheet name="安塚区袖山" sheetId="10" r:id="rId9"/>
    <sheet name="安塚区松崎" sheetId="11" r:id="rId10"/>
    <sheet name="安塚区坊金" sheetId="12" r:id="rId11"/>
    <sheet name="安塚区細野" sheetId="13" r:id="rId12"/>
    <sheet name="安塚区行野" sheetId="14" r:id="rId13"/>
    <sheet name="安塚区和田" sheetId="15" r:id="rId14"/>
    <sheet name="安塚区大原" sheetId="16" r:id="rId15"/>
    <sheet name="安塚区芹田" sheetId="17" r:id="rId16"/>
    <sheet name="安塚区小黒" sheetId="18" r:id="rId17"/>
    <sheet name="安塚区戸沢" sheetId="19" r:id="rId18"/>
    <sheet name="安塚区切越" sheetId="20" r:id="rId19"/>
    <sheet name="安塚区菅沼" sheetId="21" r:id="rId20"/>
    <sheet name="安塚区朴の木" sheetId="22" r:id="rId21"/>
    <sheet name="安塚区樽田" sheetId="23" r:id="rId22"/>
    <sheet name="安塚区円平坊" sheetId="24" r:id="rId23"/>
    <sheet name="安塚区高沢" sheetId="25" r:id="rId24"/>
    <sheet name="安塚区二本木" sheetId="26" r:id="rId25"/>
    <sheet name="安塚区信濃坂" sheetId="27" r:id="rId26"/>
    <sheet name="安塚区真荻平" sheetId="28" r:id="rId27"/>
    <sheet name="安塚区須川" sheetId="29" r:id="rId28"/>
    <sheet name="安塚区上船倉" sheetId="30" r:id="rId29"/>
    <sheet name="安塚区下船倉" sheetId="31" r:id="rId30"/>
    <sheet name="浦川原区" sheetId="32" r:id="rId31"/>
    <sheet name="浦川原区釜淵" sheetId="33" r:id="rId32"/>
    <sheet name="浦川原区有島" sheetId="34" r:id="rId33"/>
    <sheet name="浦川原区顕聖寺" sheetId="35" r:id="rId34"/>
    <sheet name="浦川原区下柿野" sheetId="36" r:id="rId35"/>
    <sheet name="浦川原区上柿野" sheetId="37" r:id="rId36"/>
    <sheet name="浦川原区大栃山" sheetId="38" r:id="rId37"/>
    <sheet name="浦川原区東俣" sheetId="39" r:id="rId38"/>
    <sheet name="浦川原区上岡" sheetId="40" r:id="rId39"/>
    <sheet name="浦川原区杉坪" sheetId="41" r:id="rId40"/>
    <sheet name="浦川原区横川" sheetId="42" r:id="rId41"/>
    <sheet name="浦川原区六日町" sheetId="43" r:id="rId42"/>
    <sheet name="浦川原区日向" sheetId="44" r:id="rId43"/>
    <sheet name="浦川原区印内" sheetId="45" r:id="rId44"/>
    <sheet name="浦川原区山印内" sheetId="46" r:id="rId45"/>
    <sheet name="浦川原区飯室" sheetId="47" r:id="rId46"/>
    <sheet name="浦川原区横川新田" sheetId="48" r:id="rId47"/>
    <sheet name="浦川原区大印内新田" sheetId="49" r:id="rId48"/>
    <sheet name="浦川原区飯室新田" sheetId="50" r:id="rId49"/>
    <sheet name="浦川原区今熊" sheetId="51" r:id="rId50"/>
    <sheet name="浦川原区山本" sheetId="52" r:id="rId51"/>
    <sheet name="浦川原区桜島" sheetId="53" r:id="rId52"/>
    <sheet name="浦川原区岩室" sheetId="54" r:id="rId53"/>
    <sheet name="浦川原区長走" sheetId="55" r:id="rId54"/>
    <sheet name="浦川原区菱田" sheetId="56" r:id="rId55"/>
    <sheet name="浦川原区谷" sheetId="57" r:id="rId56"/>
    <sheet name="浦川原区真光寺" sheetId="58" r:id="rId57"/>
    <sheet name="浦川原区横住" sheetId="59" r:id="rId58"/>
    <sheet name="浦川原区坪野" sheetId="60" r:id="rId59"/>
    <sheet name="浦川原区熊沢" sheetId="61" r:id="rId60"/>
    <sheet name="浦川原区法定寺" sheetId="62" r:id="rId61"/>
    <sheet name="浦川原区虫川" sheetId="63" r:id="rId62"/>
    <sheet name="浦川原区中猪子田" sheetId="64" r:id="rId63"/>
    <sheet name="浦川原区下猪子田" sheetId="65" r:id="rId64"/>
    <sheet name="浦川原区小蒲生田" sheetId="66" r:id="rId65"/>
    <sheet name="浦川原区小谷島" sheetId="67" r:id="rId66"/>
    <sheet name="浦川原区上猪子田" sheetId="68" r:id="rId67"/>
    <sheet name="大島区" sheetId="69" r:id="rId68"/>
    <sheet name="大島区菖蒲" sheetId="70" r:id="rId69"/>
    <sheet name="大島区牛ケ鼻" sheetId="71" r:id="rId70"/>
    <sheet name="大島区仁上" sheetId="72" r:id="rId71"/>
    <sheet name="大島区岡" sheetId="73" r:id="rId72"/>
    <sheet name="大島区大島" sheetId="74" r:id="rId73"/>
    <sheet name="大島区中野" sheetId="75" r:id="rId74"/>
    <sheet name="大島区上達" sheetId="76" r:id="rId75"/>
    <sheet name="大島区下達" sheetId="77" r:id="rId76"/>
    <sheet name="大島区大平" sheetId="78" r:id="rId77"/>
    <sheet name="大島区岡" sheetId="79" r:id="rId78"/>
    <sheet name="大島区板山" sheetId="80" r:id="rId79"/>
    <sheet name="大島区田麦" sheetId="81" r:id="rId80"/>
    <sheet name="大島区嶺" sheetId="82" r:id="rId81"/>
    <sheet name="牧区" sheetId="83" r:id="rId82"/>
    <sheet name="牧区宮口" sheetId="84" r:id="rId83"/>
    <sheet name="牧区山口" sheetId="85" r:id="rId84"/>
    <sheet name="牧区荒井" sheetId="86" r:id="rId85"/>
    <sheet name="牧区落田" sheetId="87" r:id="rId86"/>
    <sheet name="牧区柳島" sheetId="88" r:id="rId87"/>
    <sheet name="牧区東松ノ木" sheetId="89" r:id="rId88"/>
    <sheet name="牧区小川" sheetId="90" r:id="rId89"/>
    <sheet name="牧区国川" sheetId="91" r:id="rId90"/>
    <sheet name="牧区樫谷" sheetId="92" r:id="rId91"/>
    <sheet name="牧区岩神" sheetId="93" r:id="rId92"/>
    <sheet name="牧区田島" sheetId="94" r:id="rId93"/>
    <sheet name="牧区下昆子" sheetId="95" r:id="rId94"/>
    <sheet name="牧区上昆子" sheetId="96" r:id="rId95"/>
    <sheet name="牧区下湯谷" sheetId="97" r:id="rId96"/>
    <sheet name="牧区桜滝" sheetId="98" r:id="rId97"/>
    <sheet name="牧区棚広" sheetId="99" r:id="rId98"/>
    <sheet name="牧区倉下" sheetId="100" r:id="rId99"/>
    <sheet name="牧区原" sheetId="101" r:id="rId100"/>
    <sheet name="牧区上牧" sheetId="102" r:id="rId101"/>
    <sheet name="牧区府殿" sheetId="103" r:id="rId102"/>
    <sheet name="牧区棚広新田" sheetId="104" r:id="rId103"/>
    <sheet name="牧区宇津俣" sheetId="105" r:id="rId104"/>
    <sheet name="牧区高尾" sheetId="106" r:id="rId105"/>
    <sheet name="牧区高谷" sheetId="107" r:id="rId106"/>
    <sheet name="牧区切光" sheetId="108" r:id="rId107"/>
    <sheet name="牧区泉" sheetId="109" r:id="rId108"/>
    <sheet name="牧区今清水" sheetId="110" r:id="rId109"/>
    <sheet name="牧区吉坪" sheetId="111" r:id="rId110"/>
    <sheet name="牧区片町" sheetId="112" r:id="rId111"/>
    <sheet name="牧区七森" sheetId="113" r:id="rId112"/>
    <sheet name="牧区平山" sheetId="114" r:id="rId113"/>
    <sheet name="牧区神谷" sheetId="115" r:id="rId114"/>
    <sheet name="牧区平方" sheetId="116" r:id="rId115"/>
    <sheet name="牧区坪山" sheetId="117" r:id="rId116"/>
    <sheet name="牧区大月" sheetId="118" r:id="rId117"/>
    <sheet name="牧区川井沢" sheetId="119" r:id="rId118"/>
    <sheet name="牧区池舟" sheetId="120" r:id="rId119"/>
    <sheet name="柿崎区（柿崎）" sheetId="121" r:id="rId120"/>
    <sheet name="柿崎区柿崎" sheetId="122" r:id="rId121"/>
    <sheet name="柿崎区山谷" sheetId="123" r:id="rId122"/>
    <sheet name="柿崎区竹鼻" sheetId="124" r:id="rId123"/>
    <sheet name="柿崎区（川西）" sheetId="125" r:id="rId124"/>
    <sheet name="柿崎区直海浜" sheetId="126" r:id="rId125"/>
    <sheet name="柿崎区三ツ屋浜" sheetId="127" r:id="rId126"/>
    <sheet name="柿崎区上下浜" sheetId="128" r:id="rId127"/>
    <sheet name="柿崎区坂田新田" sheetId="129" r:id="rId128"/>
    <sheet name="柿崎区馬正面" sheetId="130" r:id="rId129"/>
    <sheet name="柿崎区上下浜新田" sheetId="131" r:id="rId130"/>
    <sheet name="柿崎区犀ケ池新田" sheetId="132" r:id="rId131"/>
    <sheet name="柿崎区（七ケ）" sheetId="133" r:id="rId132"/>
    <sheet name="柿崎区法音寺" sheetId="134" r:id="rId133"/>
    <sheet name="柿崎区金谷" sheetId="135" r:id="rId134"/>
    <sheet name="柿崎区東谷内" sheetId="136" r:id="rId135"/>
    <sheet name="柿崎区雁海" sheetId="137" r:id="rId136"/>
    <sheet name="柿崎区栃窪" sheetId="138" r:id="rId137"/>
    <sheet name="柿崎区下中山" sheetId="139" r:id="rId138"/>
    <sheet name="柿崎区小萱" sheetId="140" r:id="rId139"/>
    <sheet name="柿崎区（下黒川）" sheetId="141" r:id="rId140"/>
    <sheet name="柿崎区上小野" sheetId="142" r:id="rId141"/>
    <sheet name="柿崎区下小野" sheetId="143" r:id="rId142"/>
    <sheet name="柿崎区柳ケ崎" sheetId="144" r:id="rId143"/>
    <sheet name="柿崎区高寺" sheetId="145" r:id="rId144"/>
    <sheet name="柿崎区荻谷" sheetId="146" r:id="rId145"/>
    <sheet name="柿崎区川田" sheetId="147" r:id="rId146"/>
    <sheet name="柿崎区阿弥陀瀬" sheetId="148" r:id="rId147"/>
    <sheet name="柿崎区川井" sheetId="149" r:id="rId148"/>
    <sheet name="柿崎区行法" sheetId="150" r:id="rId149"/>
    <sheet name="柿崎区角取" sheetId="151" r:id="rId150"/>
    <sheet name="柿崎区落合" sheetId="152" r:id="rId151"/>
    <sheet name="柿崎区百木" sheetId="153" r:id="rId152"/>
    <sheet name="柿崎区桜町新田" sheetId="154" r:id="rId153"/>
    <sheet name="柿崎区上金原" sheetId="155" r:id="rId154"/>
    <sheet name="柿崎区下金原" sheetId="156" r:id="rId155"/>
    <sheet name="柿崎区下条" sheetId="157" r:id="rId156"/>
    <sheet name="柿崎区上直海" sheetId="158" r:id="rId157"/>
    <sheet name="柿崎区江島新田" sheetId="159" r:id="rId158"/>
    <sheet name="柿崎区角取新田" sheetId="160" r:id="rId159"/>
    <sheet name="柿崎区上直海新田" sheetId="161" r:id="rId160"/>
    <sheet name="柿崎区（黒川）" sheetId="162" r:id="rId161"/>
    <sheet name="柿崎区高畑" sheetId="163" r:id="rId162"/>
    <sheet name="柿崎区岩手" sheetId="164" r:id="rId163"/>
    <sheet name="柿崎区下灰庭新田" sheetId="165" r:id="rId164"/>
    <sheet name="柿崎区芋島" sheetId="166" r:id="rId165"/>
    <sheet name="柿崎区松留" sheetId="167" r:id="rId166"/>
    <sheet name="柿崎区上中山" sheetId="168" r:id="rId167"/>
    <sheet name="柿崎区猿毛" sheetId="169" r:id="rId168"/>
    <sheet name="柿崎区城腰" sheetId="170" r:id="rId169"/>
    <sheet name="柿崎区水野" sheetId="171" r:id="rId170"/>
    <sheet name="柿崎区下牧" sheetId="172" r:id="rId171"/>
    <sheet name="柿崎区平沢" sheetId="173" r:id="rId172"/>
    <sheet name="柿崎区岩野" sheetId="174" r:id="rId173"/>
    <sheet name="柿崎区米山寺" sheetId="175" r:id="rId174"/>
    <sheet name="柿崎区芋島新田" sheetId="176" r:id="rId175"/>
    <sheet name="柿崎区猿毛新田" sheetId="177" r:id="rId176"/>
    <sheet name="柿崎区水野新田" sheetId="178" r:id="rId177"/>
    <sheet name="柿崎区岩野新田" sheetId="179" r:id="rId178"/>
    <sheet name="柿崎区米山寺新田" sheetId="180" r:id="rId179"/>
    <sheet name="柿崎区（黒岩）" sheetId="181" r:id="rId180"/>
    <sheet name="柿崎区東横山" sheetId="182" r:id="rId181"/>
    <sheet name="柿崎区旭平" sheetId="183" r:id="rId182"/>
    <sheet name="柿崎区黒岩" sheetId="184" r:id="rId183"/>
    <sheet name="大潟区" sheetId="185" r:id="rId184"/>
    <sheet name="大潟区雁子浜" sheetId="186" r:id="rId185"/>
    <sheet name="大潟区九戸浜" sheetId="187" r:id="rId186"/>
    <sheet name="大潟区潟町" sheetId="188" r:id="rId187"/>
    <sheet name="大潟区四ツ屋浜" sheetId="189" r:id="rId188"/>
    <sheet name="大潟区土底浜" sheetId="190" r:id="rId189"/>
    <sheet name="大潟区下小船津浜" sheetId="191" r:id="rId190"/>
    <sheet name="大潟区上小船津浜" sheetId="192" r:id="rId191"/>
    <sheet name="大潟区渋柿浜" sheetId="193" r:id="rId192"/>
    <sheet name="大潟区犀潟" sheetId="194" r:id="rId193"/>
    <sheet name="大潟区蜘ケ池" sheetId="195" r:id="rId194"/>
    <sheet name="大潟区潟田" sheetId="196" r:id="rId195"/>
    <sheet name="大潟区岩野古新田" sheetId="197" r:id="rId196"/>
    <sheet name="大潟区長崎" sheetId="198" r:id="rId197"/>
    <sheet name="大潟区吉崎新田" sheetId="199" r:id="rId198"/>
    <sheet name="大潟区山鵜島新田" sheetId="200" r:id="rId199"/>
    <sheet name="大潟区里鵜島新田" sheetId="201" r:id="rId200"/>
    <sheet name="大潟区米倉新田" sheetId="202" r:id="rId201"/>
    <sheet name="大潟区高橋新田" sheetId="203" r:id="rId202"/>
    <sheet name="大潟区和泉新田" sheetId="204" r:id="rId203"/>
    <sheet name="大潟区内雁子" sheetId="205" r:id="rId204"/>
    <sheet name="大潟区内雁子新田" sheetId="206" r:id="rId205"/>
    <sheet name="大潟区九戸雁子上下浜立会" sheetId="207" r:id="rId206"/>
    <sheet name="大潟区浜雁子新田" sheetId="208" r:id="rId207"/>
    <sheet name="大潟区下小舟戸新田" sheetId="209" r:id="rId208"/>
    <sheet name="大潟区川北" sheetId="210" r:id="rId209"/>
    <sheet name="大潟区潟守新田" sheetId="211" r:id="rId210"/>
    <sheet name="大潟区鵜田中新田" sheetId="212" r:id="rId211"/>
    <sheet name="大潟区浜江" sheetId="213" r:id="rId212"/>
    <sheet name="大潟区岩野" sheetId="214" r:id="rId213"/>
    <sheet name="大潟区吉崎" sheetId="215" r:id="rId214"/>
    <sheet name="大潟区上潟" sheetId="216" r:id="rId215"/>
    <sheet name="大潟区東潟" sheetId="217" r:id="rId216"/>
    <sheet name="頸城区" sheetId="218" r:id="rId217"/>
    <sheet name="頸城区西福島" sheetId="219" r:id="rId218"/>
    <sheet name="頸城区下吉" sheetId="220" r:id="rId219"/>
    <sheet name="頸城区上吉" sheetId="221" r:id="rId220"/>
    <sheet name="頸城区松本" sheetId="222" r:id="rId221"/>
    <sheet name="頸城区下三分一" sheetId="223" r:id="rId222"/>
    <sheet name="頸城区上三分一" sheetId="224" r:id="rId223"/>
    <sheet name="頸城区北四ツ屋" sheetId="225" r:id="rId224"/>
    <sheet name="頸城区浮島" sheetId="226" r:id="rId225"/>
    <sheet name="頸城区市村" sheetId="227" r:id="rId226"/>
    <sheet name="頸城区下神原" sheetId="228" r:id="rId227"/>
    <sheet name="頸城区上神原" sheetId="229" r:id="rId228"/>
    <sheet name="頸城区北福崎" sheetId="230" r:id="rId229"/>
    <sheet name="頸城区百間町" sheetId="231" r:id="rId230"/>
    <sheet name="頸城区諏訪" sheetId="232" r:id="rId231"/>
    <sheet name="頸城区千原" sheetId="233" r:id="rId232"/>
    <sheet name="頸城区下千原" sheetId="234" r:id="rId233"/>
    <sheet name="頸城区五十嵐" sheetId="235" r:id="rId234"/>
    <sheet name="頸城区島田" sheetId="236" r:id="rId235"/>
    <sheet name="頸城区榎井" sheetId="237" r:id="rId236"/>
    <sheet name="頸城区榎下" sheetId="238" r:id="rId237"/>
    <sheet name="頸城区松橋" sheetId="239" r:id="rId238"/>
    <sheet name="頸城区松橋新田" sheetId="240" r:id="rId239"/>
    <sheet name="頸城区下米岡" sheetId="241" r:id="rId240"/>
    <sheet name="頸城区下中島" sheetId="242" r:id="rId241"/>
    <sheet name="頸城区城野腰" sheetId="243" r:id="rId242"/>
    <sheet name="頸城区手宮" sheetId="244" r:id="rId243"/>
    <sheet name="頸城区舟津" sheetId="245" r:id="rId244"/>
    <sheet name="頸城区森下" sheetId="246" r:id="rId245"/>
    <sheet name="頸城区宮本" sheetId="247" r:id="rId246"/>
    <sheet name="頸城区北方" sheetId="248" r:id="rId247"/>
    <sheet name="頸城区青野" sheetId="249" r:id="rId248"/>
    <sheet name="頸城区潟口" sheetId="250" r:id="rId249"/>
    <sheet name="頸城区宮原" sheetId="251" r:id="rId250"/>
    <sheet name="頸城区戸口野" sheetId="252" r:id="rId251"/>
    <sheet name="頸城区飯田" sheetId="253" r:id="rId252"/>
    <sheet name="頸城区東俣" sheetId="254" r:id="rId253"/>
    <sheet name="頸城区下中村" sheetId="255" r:id="rId254"/>
    <sheet name="頸城区柿野" sheetId="256" r:id="rId255"/>
    <sheet name="頸城区川袋" sheetId="257" r:id="rId256"/>
    <sheet name="頸城区鵜ノ木" sheetId="258" r:id="rId257"/>
    <sheet name="頸城区立崎" sheetId="259" r:id="rId258"/>
    <sheet name="頸城区中城" sheetId="260" r:id="rId259"/>
    <sheet name="頸城区姥谷内" sheetId="261" r:id="rId260"/>
    <sheet name="頸城区片津" sheetId="262" r:id="rId261"/>
    <sheet name="頸城区上泉" sheetId="263" r:id="rId262"/>
    <sheet name="頸城区大坂井" sheetId="264" r:id="rId263"/>
    <sheet name="頸城区田中" sheetId="265" r:id="rId264"/>
    <sheet name="頸城区西湊" sheetId="266" r:id="rId265"/>
    <sheet name="頸城区下池田" sheetId="267" r:id="rId266"/>
    <sheet name="頸城区岡田" sheetId="268" r:id="rId267"/>
    <sheet name="頸城区中柳町" sheetId="269" r:id="rId268"/>
    <sheet name="頸城区上柳町" sheetId="270" r:id="rId269"/>
    <sheet name="頸城区富田" sheetId="271" r:id="rId270"/>
    <sheet name="頸城区柳町新田" sheetId="272" r:id="rId271"/>
    <sheet name="頸城区寺田" sheetId="273" r:id="rId272"/>
    <sheet name="頸城区大谷内" sheetId="274" r:id="rId273"/>
    <sheet name="頸城区下柳町" sheetId="275" r:id="rId274"/>
    <sheet name="頸城区石神" sheetId="276" r:id="rId275"/>
    <sheet name="頸城区石神古川" sheetId="277" r:id="rId276"/>
    <sheet name="頸城区石神新田" sheetId="278" r:id="rId277"/>
    <sheet name="頸城区塔ケ崎" sheetId="279" r:id="rId278"/>
    <sheet name="頸城区花ケ崎" sheetId="280" r:id="rId279"/>
    <sheet name="頸城区川原" sheetId="281" r:id="rId280"/>
    <sheet name="頸城区並木" sheetId="282" r:id="rId281"/>
    <sheet name="頸城区森本" sheetId="283" r:id="rId282"/>
    <sheet name="頸城区仁野分" sheetId="284" r:id="rId283"/>
    <sheet name="頸城区天ケ崎" sheetId="285" r:id="rId284"/>
    <sheet name="頸城区日根津" sheetId="286" r:id="rId285"/>
    <sheet name="頸城区上増田" sheetId="287" r:id="rId286"/>
    <sheet name="頸城区上池田" sheetId="288" r:id="rId287"/>
    <sheet name="頸城区大潟" sheetId="289" r:id="rId288"/>
    <sheet name="頸城区手島" sheetId="290" r:id="rId289"/>
    <sheet name="頸城区大蒲生田" sheetId="291" r:id="rId290"/>
    <sheet name="頸城区玄僧" sheetId="292" r:id="rId291"/>
    <sheet name="頸城区矢住" sheetId="293" r:id="rId292"/>
    <sheet name="頸城区中増田" sheetId="294" r:id="rId293"/>
    <sheet name="頸城区下増田" sheetId="295" r:id="rId294"/>
    <sheet name="頸城区潟" sheetId="296" r:id="rId295"/>
    <sheet name="頸城区美しが丘" sheetId="297" r:id="rId296"/>
    <sheet name="頸城区宮潟" sheetId="298" r:id="rId297"/>
    <sheet name="頸城区西港" sheetId="299" r:id="rId298"/>
    <sheet name="頸城区柳町" sheetId="300" r:id="rId299"/>
    <sheet name="頸城区望ケ丘" sheetId="301" r:id="rId300"/>
    <sheet name="吉川区（源）" sheetId="302" r:id="rId301"/>
    <sheet name="吉川区川谷" sheetId="303" r:id="rId302"/>
    <sheet name="吉川区石谷" sheetId="304" r:id="rId303"/>
    <sheet name="吉川区上名木" sheetId="305" r:id="rId304"/>
    <sheet name="吉川区名木山" sheetId="306" r:id="rId305"/>
    <sheet name="吉川区大賀" sheetId="307" r:id="rId306"/>
    <sheet name="吉川区山直海" sheetId="308" r:id="rId307"/>
    <sheet name="吉川区岩沢" sheetId="309" r:id="rId308"/>
    <sheet name="吉川区米山" sheetId="310" r:id="rId309"/>
    <sheet name="吉川区山中" sheetId="311" r:id="rId310"/>
    <sheet name="吉川区高沢入" sheetId="312" r:id="rId311"/>
    <sheet name="吉川区坪野" sheetId="313" r:id="rId312"/>
    <sheet name="吉川区尾神" sheetId="314" r:id="rId313"/>
    <sheet name="吉川区（吉川）" sheetId="315" r:id="rId314"/>
    <sheet name="吉川区国田" sheetId="316" r:id="rId315"/>
    <sheet name="吉川区福平" sheetId="317" r:id="rId316"/>
    <sheet name="吉川区長坂" sheetId="318" r:id="rId317"/>
    <sheet name="吉川区道之下" sheetId="319" r:id="rId318"/>
    <sheet name="吉川区入河沢" sheetId="320" r:id="rId319"/>
    <sheet name="吉川区東田中" sheetId="321" r:id="rId320"/>
    <sheet name="吉川区河沢" sheetId="322" r:id="rId321"/>
    <sheet name="吉川区天林寺" sheetId="323" r:id="rId322"/>
    <sheet name="吉川区川崎" sheetId="324" r:id="rId323"/>
    <sheet name="吉川区土尻" sheetId="325" r:id="rId324"/>
    <sheet name="吉川区泉谷" sheetId="326" r:id="rId325"/>
    <sheet name="吉川区吉井" sheetId="327" r:id="rId326"/>
    <sheet name="吉川区下小沢" sheetId="328" r:id="rId327"/>
    <sheet name="吉川区東寺" sheetId="329" r:id="rId328"/>
    <sheet name="吉川区平等寺" sheetId="330" r:id="rId329"/>
    <sheet name="吉川区伯母ケ沢" sheetId="331" r:id="rId330"/>
    <sheet name="吉川区後生寺" sheetId="332" r:id="rId331"/>
    <sheet name="吉川区泉" sheetId="333" r:id="rId332"/>
    <sheet name="吉川区赤沢" sheetId="334" r:id="rId333"/>
    <sheet name="吉川区下中条" sheetId="335" r:id="rId334"/>
    <sheet name="吉川区代石" sheetId="336" r:id="rId335"/>
    <sheet name="吉川区小苗代" sheetId="337" r:id="rId336"/>
    <sheet name="吉川区東鳥越" sheetId="338" r:id="rId337"/>
    <sheet name="吉川区片田" sheetId="339" r:id="rId338"/>
    <sheet name="吉川区顕法寺" sheetId="340" r:id="rId339"/>
    <sheet name="吉川区十町歩" sheetId="341" r:id="rId340"/>
    <sheet name="吉川区山口" sheetId="342" r:id="rId341"/>
    <sheet name="吉川区下深沢" sheetId="343" r:id="rId342"/>
    <sheet name="吉川区中谷内" sheetId="344" r:id="rId343"/>
    <sheet name="吉川区下町" sheetId="345" r:id="rId344"/>
    <sheet name="吉川区原之町" sheetId="346" r:id="rId345"/>
    <sheet name="吉川区大乗寺" sheetId="347" r:id="rId346"/>
    <sheet name="吉川区竹直" sheetId="348" r:id="rId347"/>
    <sheet name="吉川区長峰" sheetId="349" r:id="rId348"/>
    <sheet name="吉川区杜氏の郷" sheetId="350" r:id="rId349"/>
    <sheet name="吉川区（旭）" sheetId="351" r:id="rId350"/>
    <sheet name="吉川区山方" sheetId="352" r:id="rId351"/>
    <sheet name="吉川区田尻" sheetId="353" r:id="rId352"/>
    <sheet name="吉川区六万部" sheetId="354" r:id="rId353"/>
    <sheet name="吉川区町田" sheetId="355" r:id="rId354"/>
    <sheet name="吉川区西野島" sheetId="356" r:id="rId355"/>
    <sheet name="吉川区長沢" sheetId="357" r:id="rId356"/>
    <sheet name="吉川区神田町" sheetId="358" r:id="rId357"/>
    <sheet name="吉川区梶" sheetId="359" r:id="rId358"/>
    <sheet name="吉川区坪野内" sheetId="360" r:id="rId359"/>
    <sheet name="吉川区下八幡" sheetId="361" r:id="rId360"/>
    <sheet name="吉川区大滝" sheetId="362" r:id="rId361"/>
    <sheet name="中郷区" sheetId="363" r:id="rId362"/>
    <sheet name="中郷区板橋" sheetId="364" r:id="rId363"/>
    <sheet name="中郷区藤沢" sheetId="365" r:id="rId364"/>
    <sheet name="中郷区坂本" sheetId="366" r:id="rId365"/>
    <sheet name="中郷区二本木" sheetId="367" r:id="rId366"/>
    <sheet name="中郷区松崎" sheetId="368" r:id="rId367"/>
    <sheet name="中郷区市屋" sheetId="369" r:id="rId368"/>
    <sheet name="中郷区片貝" sheetId="370" r:id="rId369"/>
    <sheet name="中郷区福崎" sheetId="371" r:id="rId370"/>
    <sheet name="中郷区江口" sheetId="372" r:id="rId371"/>
    <sheet name="中郷区宮野原" sheetId="373" r:id="rId372"/>
    <sheet name="中郷区稲荷山" sheetId="374" r:id="rId373"/>
    <sheet name="中郷区四ツ屋" sheetId="375" r:id="rId374"/>
    <sheet name="中郷区八斗蒔" sheetId="376" r:id="rId375"/>
    <sheet name="中郷区岡川" sheetId="377" r:id="rId376"/>
    <sheet name="中郷区岡沢" sheetId="378" r:id="rId377"/>
    <sheet name="中郷区福田" sheetId="379" r:id="rId378"/>
    <sheet name="板倉区" sheetId="380" r:id="rId379"/>
    <sheet name="板倉区針" sheetId="381" r:id="rId380"/>
    <sheet name="板倉区関根" sheetId="382" r:id="rId381"/>
    <sheet name="板倉区横町" sheetId="383" r:id="rId382"/>
    <sheet name="板倉区下田屋" sheetId="384" r:id="rId383"/>
    <sheet name="板倉区上中島新田" sheetId="385" r:id="rId384"/>
    <sheet name="板倉区下米沢" sheetId="386" r:id="rId385"/>
    <sheet name="板倉区南中島" sheetId="387" r:id="rId386"/>
    <sheet name="板倉区小石原" sheetId="388" r:id="rId387"/>
    <sheet name="板倉区熊川" sheetId="389" r:id="rId388"/>
    <sheet name="板倉区吉増" sheetId="390" r:id="rId389"/>
    <sheet name="板倉区山越" sheetId="391" r:id="rId390"/>
    <sheet name="板倉区米増" sheetId="392" r:id="rId391"/>
    <sheet name="板倉区熊川新田" sheetId="393" r:id="rId392"/>
    <sheet name="板倉区山部" sheetId="394" r:id="rId393"/>
    <sheet name="板倉区中之宮" sheetId="395" r:id="rId394"/>
    <sheet name="板倉区釜塚" sheetId="396" r:id="rId395"/>
    <sheet name="板倉区不動新田" sheetId="397" r:id="rId396"/>
    <sheet name="板倉区菰立" sheetId="398" r:id="rId397"/>
    <sheet name="板倉区久々野" sheetId="399" r:id="rId398"/>
    <sheet name="板倉区猿供養寺" sheetId="400" r:id="rId399"/>
    <sheet name="板倉区東山寺" sheetId="401" r:id="rId400"/>
    <sheet name="板倉区機織" sheetId="402" r:id="rId401"/>
    <sheet name="板倉区大池新田" sheetId="403" r:id="rId402"/>
    <sheet name="板倉区宮島" sheetId="404" r:id="rId403"/>
    <sheet name="板倉区中四ツ屋" sheetId="405" r:id="rId404"/>
    <sheet name="板倉区曽根田" sheetId="406" r:id="rId405"/>
    <sheet name="板倉区国川" sheetId="407" r:id="rId406"/>
    <sheet name="板倉区福王寺" sheetId="408" r:id="rId407"/>
    <sheet name="板倉区田屋" sheetId="409" r:id="rId408"/>
    <sheet name="板倉区沢田" sheetId="410" r:id="rId409"/>
    <sheet name="板倉区別所" sheetId="411" r:id="rId410"/>
    <sheet name="板倉区栗沢" sheetId="412" r:id="rId411"/>
    <sheet name="板倉区大野新田" sheetId="413" r:id="rId412"/>
    <sheet name="板倉区筒方" sheetId="414" r:id="rId413"/>
    <sheet name="板倉区関田" sheetId="415" r:id="rId414"/>
    <sheet name="板倉区達野" sheetId="416" r:id="rId415"/>
    <sheet name="板倉区玄藤寺新田" sheetId="417" r:id="rId416"/>
    <sheet name="板倉区高野" sheetId="418" r:id="rId417"/>
    <sheet name="板倉区坂井" sheetId="419" r:id="rId418"/>
    <sheet name="板倉区長塚" sheetId="420" r:id="rId419"/>
    <sheet name="板倉区長嶺" sheetId="421" r:id="rId420"/>
    <sheet name="板倉区上福田新田" sheetId="422" r:id="rId421"/>
    <sheet name="板倉区南四ツ屋新田" sheetId="423" r:id="rId422"/>
    <sheet name="板倉区戸狩" sheetId="424" r:id="rId423"/>
    <sheet name="板倉区稲増" sheetId="425" r:id="rId424"/>
    <sheet name="板倉区田井" sheetId="426" r:id="rId425"/>
    <sheet name="板倉区青葉" sheetId="427" r:id="rId426"/>
    <sheet name="板倉区緑ヶ丘" sheetId="428" r:id="rId427"/>
    <sheet name="清里区（菅原）" sheetId="429" r:id="rId428"/>
    <sheet name="清里区菅原" sheetId="430" r:id="rId429"/>
    <sheet name="清里区岡嶺新田" sheetId="431" r:id="rId430"/>
    <sheet name="清里区平成" sheetId="432" r:id="rId431"/>
    <sheet name="清里区弥生" sheetId="433" r:id="rId432"/>
    <sheet name="清里区岡野町" sheetId="434" r:id="rId433"/>
    <sheet name="清里区荒牧" sheetId="435" r:id="rId434"/>
    <sheet name="清里区上深澤" sheetId="436" r:id="rId435"/>
    <sheet name="清里区上田島" sheetId="437" r:id="rId436"/>
    <sheet name="清里区東福島" sheetId="438" r:id="rId437"/>
    <sheet name="清里区馬屋" sheetId="439" r:id="rId438"/>
    <sheet name="清里区塩曽根" sheetId="440" r:id="rId439"/>
    <sheet name="清里区今曽根" sheetId="441" r:id="rId440"/>
    <sheet name="清里区南田中" sheetId="442" r:id="rId441"/>
    <sheet name="清里区武士" sheetId="443" r:id="rId442"/>
    <sheet name="清里区みらい" sheetId="444" r:id="rId443"/>
    <sheet name="清里区上稲塚" sheetId="445" r:id="rId444"/>
    <sheet name="清里区（櫛池）" sheetId="446" r:id="rId445"/>
    <sheet name="清里区青柳" sheetId="447" r:id="rId446"/>
    <sheet name="清里区梨窪" sheetId="448" r:id="rId447"/>
    <sheet name="清里区鶯澤" sheetId="449" r:id="rId448"/>
    <sheet name="清里区上中條" sheetId="450" r:id="rId449"/>
    <sheet name="清里区鈴倉" sheetId="451" r:id="rId450"/>
    <sheet name="清里区寺脇" sheetId="452" r:id="rId451"/>
    <sheet name="清里区東戸野" sheetId="453" r:id="rId452"/>
    <sheet name="清里区棚田" sheetId="454" r:id="rId453"/>
    <sheet name="清里区水草" sheetId="455" r:id="rId454"/>
    <sheet name="清里区北野" sheetId="456" r:id="rId455"/>
    <sheet name="清里区梨平" sheetId="457" r:id="rId456"/>
    <sheet name="清里区赤池" sheetId="458" r:id="rId457"/>
    <sheet name="三和区（里公）" sheetId="459" r:id="rId458"/>
    <sheet name="三和区川浦" sheetId="460" r:id="rId459"/>
    <sheet name="三和区番町" sheetId="461" r:id="rId460"/>
    <sheet name="三和区神明町" sheetId="462" r:id="rId461"/>
    <sheet name="三和区中野" sheetId="463" r:id="rId462"/>
    <sheet name="三和区窪" sheetId="464" r:id="rId463"/>
    <sheet name="三和区法花寺" sheetId="465" r:id="rId464"/>
    <sheet name="三和区水科" sheetId="466" r:id="rId465"/>
    <sheet name="三和区水吉" sheetId="467" r:id="rId466"/>
    <sheet name="三和区鴨井" sheetId="468" r:id="rId467"/>
    <sheet name="三和区田" sheetId="469" r:id="rId468"/>
    <sheet name="三和区下中" sheetId="470" r:id="rId469"/>
    <sheet name="三和区稲原" sheetId="471" r:id="rId470"/>
    <sheet name="三和区野" sheetId="472" r:id="rId471"/>
    <sheet name="三和区宮崎新田" sheetId="473" r:id="rId472"/>
    <sheet name="三和区日和町" sheetId="474" r:id="rId473"/>
    <sheet name="三和区横山新田" sheetId="475" r:id="rId474"/>
    <sheet name="三和区（上杉）" sheetId="476" r:id="rId475"/>
    <sheet name="三和区今保" sheetId="477" r:id="rId476"/>
    <sheet name="三和区大" sheetId="478" r:id="rId477"/>
    <sheet name="三和区三村新田" sheetId="479" r:id="rId478"/>
    <sheet name="三和区井ノ口" sheetId="480" r:id="rId479"/>
    <sheet name="三和区浮島" sheetId="481" r:id="rId480"/>
    <sheet name="三和区島倉" sheetId="482" r:id="rId481"/>
    <sheet name="三和区下田島" sheetId="483" r:id="rId482"/>
    <sheet name="三和区所山田" sheetId="484" r:id="rId483"/>
    <sheet name="三和区岡田" sheetId="485" r:id="rId484"/>
    <sheet name="三和区山高津" sheetId="486" r:id="rId485"/>
    <sheet name="三和区払沢" sheetId="487" r:id="rId486"/>
    <sheet name="三和区桑曽根" sheetId="488" r:id="rId487"/>
    <sheet name="三和区北代" sheetId="489" r:id="rId488"/>
    <sheet name="三和区下新保" sheetId="490" r:id="rId489"/>
    <sheet name="三和区（美守）" sheetId="491" r:id="rId490"/>
    <sheet name="三和区錦" sheetId="492" r:id="rId491"/>
    <sheet name="三和区柳林" sheetId="493" r:id="rId492"/>
    <sheet name="三和区岡木" sheetId="494" r:id="rId493"/>
    <sheet name="三和区米子" sheetId="495" r:id="rId494"/>
    <sheet name="三和区広井" sheetId="496" r:id="rId495"/>
    <sheet name="三和区下広田" sheetId="497" r:id="rId496"/>
    <sheet name="三和区上広田" sheetId="498" r:id="rId497"/>
    <sheet name="三和区本郷" sheetId="499" r:id="rId498"/>
    <sheet name="三和区沖柳" sheetId="500" r:id="rId499"/>
    <sheet name="三和区越柳" sheetId="501" r:id="rId500"/>
    <sheet name="三和区神田" sheetId="502" r:id="rId501"/>
    <sheet name="三和区塔ノ輪" sheetId="503" r:id="rId502"/>
    <sheet name="三和区山腰新田" sheetId="504" r:id="rId503"/>
    <sheet name="三和区末野" sheetId="505" r:id="rId504"/>
    <sheet name="三和区末野新田" sheetId="506" r:id="rId505"/>
    <sheet name="三和区猿俣新田" sheetId="507" r:id="rId506"/>
    <sheet name="名立区" sheetId="508" r:id="rId507"/>
    <sheet name="名立区名立小泊" sheetId="509" r:id="rId508"/>
    <sheet name="名立区名立大町" sheetId="510" r:id="rId509"/>
    <sheet name="名立区坪山" sheetId="511" r:id="rId510"/>
    <sheet name="名立区赤野俣" sheetId="512" r:id="rId511"/>
    <sheet name="名立区大菅" sheetId="513" r:id="rId512"/>
    <sheet name="名立区谷口" sheetId="514" r:id="rId513"/>
    <sheet name="名立区車路" sheetId="515" r:id="rId514"/>
    <sheet name="名立区躰畑" sheetId="516" r:id="rId515"/>
    <sheet name="名立区田野上" sheetId="517" r:id="rId516"/>
    <sheet name="名立区杉野瀬" sheetId="518" r:id="rId517"/>
    <sheet name="名立区丸田" sheetId="519" r:id="rId518"/>
    <sheet name="名立区濁沢" sheetId="520" r:id="rId519"/>
    <sheet name="名立区折居" sheetId="521" r:id="rId520"/>
    <sheet name="名立区峠" sheetId="522" r:id="rId521"/>
    <sheet name="名立区池田" sheetId="523" r:id="rId522"/>
    <sheet name="名立区森" sheetId="524" r:id="rId523"/>
    <sheet name="名立区桂谷" sheetId="525" r:id="rId524"/>
    <sheet name="名立区折戸" sheetId="526" r:id="rId525"/>
    <sheet name="名立区平谷" sheetId="527" r:id="rId526"/>
    <sheet name="名立区東蒲生田" sheetId="528" r:id="rId527"/>
    <sheet name="名立区小田島" sheetId="529" r:id="rId528"/>
    <sheet name="名立区西蒲生田" sheetId="530" r:id="rId529"/>
    <sheet name="名立区瀬戸" sheetId="531" r:id="rId530"/>
    <sheet name="名立区東飛山" sheetId="532" r:id="rId531"/>
  </sheets>
  <definedNames>
    <definedName name="_xlnm.Print_Area" localSheetId="0">安塚区!$A$1:$N$52</definedName>
    <definedName name="_xlnm.Print_Area" localSheetId="1">安塚区安塚!$A$1:$N$52</definedName>
    <definedName name="_xlnm.Print_Area" localSheetId="22">安塚区円平坊!$A$1:$N$52</definedName>
    <definedName name="_xlnm.Print_Area" localSheetId="29">安塚区下船倉!$A$1:$N$52</definedName>
    <definedName name="_xlnm.Print_Area" localSheetId="2">安塚区下方!$A$1:$N$52</definedName>
    <definedName name="_xlnm.Print_Area" localSheetId="15">安塚区芹田!$A$1:$N$52</definedName>
    <definedName name="_xlnm.Print_Area" localSheetId="17">安塚区戸沢!$A$1:$N$52</definedName>
    <definedName name="_xlnm.Print_Area" localSheetId="12">安塚区行野!$A$1:$N$52</definedName>
    <definedName name="_xlnm.Print_Area" localSheetId="23">安塚区高沢!$A$1:$N$52</definedName>
    <definedName name="_xlnm.Print_Area" localSheetId="11">安塚区細野!$A$1:$N$52</definedName>
    <definedName name="_xlnm.Print_Area" localSheetId="16">安塚区小黒!$A$1:$N$52</definedName>
    <definedName name="_xlnm.Print_Area" localSheetId="9">安塚区松崎!$A$1:$N$52</definedName>
    <definedName name="_xlnm.Print_Area" localSheetId="28">安塚区上船倉!$A$1:$N$52</definedName>
    <definedName name="_xlnm.Print_Area" localSheetId="3">安塚区上方!$A$1:$N$52</definedName>
    <definedName name="_xlnm.Print_Area" localSheetId="25">安塚区信濃坂!$A$1:$N$52</definedName>
    <definedName name="_xlnm.Print_Area" localSheetId="26">安塚区真荻平!$A$1:$N$52</definedName>
    <definedName name="_xlnm.Print_Area" localSheetId="27">安塚区須川!$A$1:$N$52</definedName>
    <definedName name="_xlnm.Print_Area" localSheetId="19">安塚区菅沼!$A$1:$N$52</definedName>
    <definedName name="_xlnm.Print_Area" localSheetId="5">安塚区石橋!$A$1:$N$52</definedName>
    <definedName name="_xlnm.Print_Area" localSheetId="18">安塚区切越!$A$1:$N$52</definedName>
    <definedName name="_xlnm.Print_Area" localSheetId="8">安塚区袖山!$A$1:$N$52</definedName>
    <definedName name="_xlnm.Print_Area" localSheetId="14">安塚区大原!$A$1:$N$52</definedName>
    <definedName name="_xlnm.Print_Area" localSheetId="21">安塚区樽田!$A$1:$N$52</definedName>
    <definedName name="_xlnm.Print_Area" localSheetId="24">安塚区二本木!$A$1:$N$52</definedName>
    <definedName name="_xlnm.Print_Area" localSheetId="7">安塚区板尾!$A$1:$N$52</definedName>
    <definedName name="_xlnm.Print_Area" localSheetId="10">安塚区坊金!$A$1:$N$52</definedName>
    <definedName name="_xlnm.Print_Area" localSheetId="20">安塚区朴の木!$A$1:$N$52</definedName>
    <definedName name="_xlnm.Print_Area" localSheetId="6">安塚区牧野!$A$1:$N$52</definedName>
    <definedName name="_xlnm.Print_Area" localSheetId="4">安塚区本郷!$A$1:$N$52</definedName>
    <definedName name="_xlnm.Print_Area" localSheetId="13">安塚区和田!$A$1:$N$52</definedName>
    <definedName name="_xlnm.Print_Area" localSheetId="30">浦川原区!$A$1:$N$52</definedName>
    <definedName name="_xlnm.Print_Area" localSheetId="43">浦川原区印内!$A$1:$N$52</definedName>
    <definedName name="_xlnm.Print_Area" localSheetId="57">浦川原区横住!$A$1:$N$52</definedName>
    <definedName name="_xlnm.Print_Area" localSheetId="40">浦川原区横川!$A$1:$N$52</definedName>
    <definedName name="_xlnm.Print_Area" localSheetId="46">浦川原区横川新田!$A$1:$N$52</definedName>
    <definedName name="_xlnm.Print_Area" localSheetId="34">浦川原区下柿野!$A$1:$N$52</definedName>
    <definedName name="_xlnm.Print_Area" localSheetId="63">浦川原区下猪子田!$A$1:$N$52</definedName>
    <definedName name="_xlnm.Print_Area" localSheetId="31">浦川原区釜淵!$A$1:$N$52</definedName>
    <definedName name="_xlnm.Print_Area" localSheetId="52">浦川原区岩室!$A$1:$N$52</definedName>
    <definedName name="_xlnm.Print_Area" localSheetId="59">浦川原区熊沢!$A$1:$N$52</definedName>
    <definedName name="_xlnm.Print_Area" localSheetId="33">浦川原区顕聖寺!$A$1:$N$52</definedName>
    <definedName name="_xlnm.Print_Area" localSheetId="49">浦川原区今熊!$A$1:$N$52</definedName>
    <definedName name="_xlnm.Print_Area" localSheetId="51">浦川原区桜島!$A$1:$N$52</definedName>
    <definedName name="_xlnm.Print_Area" localSheetId="44">浦川原区山印内!$A$1:$N$52</definedName>
    <definedName name="_xlnm.Print_Area" localSheetId="50">浦川原区山本!$A$1:$N$52</definedName>
    <definedName name="_xlnm.Print_Area" localSheetId="64">浦川原区小蒲生田!$A$1:$N$52</definedName>
    <definedName name="_xlnm.Print_Area" localSheetId="65">浦川原区小谷島!$A$1:$N$52</definedName>
    <definedName name="_xlnm.Print_Area" localSheetId="38">浦川原区上岡!$A$1:$N$52</definedName>
    <definedName name="_xlnm.Print_Area" localSheetId="35">浦川原区上柿野!$A$1:$N$52</definedName>
    <definedName name="_xlnm.Print_Area" localSheetId="66">浦川原区上猪子田!$A$1:$N$52</definedName>
    <definedName name="_xlnm.Print_Area" localSheetId="56">浦川原区真光寺!$A$1:$N$52</definedName>
    <definedName name="_xlnm.Print_Area" localSheetId="39">浦川原区杉坪!$A$1:$N$52</definedName>
    <definedName name="_xlnm.Print_Area" localSheetId="47">浦川原区大印内新田!$A$1:$N$52</definedName>
    <definedName name="_xlnm.Print_Area" localSheetId="36">浦川原区大栃山!$A$1:$N$52</definedName>
    <definedName name="_xlnm.Print_Area" localSheetId="55">浦川原区谷!$A$1:$N$52</definedName>
    <definedName name="_xlnm.Print_Area" localSheetId="62">浦川原区中猪子田!$A$1:$N$52</definedName>
    <definedName name="_xlnm.Print_Area" localSheetId="61">浦川原区虫川!$A$1:$N$52</definedName>
    <definedName name="_xlnm.Print_Area" localSheetId="53">浦川原区長走!$A$1:$N$52</definedName>
    <definedName name="_xlnm.Print_Area" localSheetId="58">浦川原区坪野!$A$1:$N$52</definedName>
    <definedName name="_xlnm.Print_Area" localSheetId="37">浦川原区東俣!$A$1:$N$52</definedName>
    <definedName name="_xlnm.Print_Area" localSheetId="42">浦川原区日向!$A$1:$N$52</definedName>
    <definedName name="_xlnm.Print_Area" localSheetId="45">浦川原区飯室!$A$1:$N$52</definedName>
    <definedName name="_xlnm.Print_Area" localSheetId="48">浦川原区飯室新田!$A$1:$N$52</definedName>
    <definedName name="_xlnm.Print_Area" localSheetId="54">浦川原区菱田!$A$1:$N$52</definedName>
    <definedName name="_xlnm.Print_Area" localSheetId="60">浦川原区法定寺!$A$1:$N$52</definedName>
    <definedName name="_xlnm.Print_Area" localSheetId="32">浦川原区有島!$A$1:$N$52</definedName>
    <definedName name="_xlnm.Print_Area" localSheetId="41">浦川原区六日町!$A$1:$N$52</definedName>
    <definedName name="_xlnm.Print_Area" localSheetId="139">'柿崎区（下黒川）'!$A$1:$N$52</definedName>
    <definedName name="_xlnm.Print_Area" localSheetId="119">'柿崎区（柿崎）'!$A$1:$N$52</definedName>
    <definedName name="_xlnm.Print_Area" localSheetId="179">'柿崎区（黒岩）'!$A$1:$N$52</definedName>
    <definedName name="_xlnm.Print_Area" localSheetId="160">'柿崎区（黒川）'!$A$1:$N$52</definedName>
    <definedName name="_xlnm.Print_Area" localSheetId="131">'柿崎区（七ケ）'!$A$1:$N$52</definedName>
    <definedName name="_xlnm.Print_Area" localSheetId="123">'柿崎区（川西）'!$A$1:$N$52</definedName>
    <definedName name="_xlnm.Print_Area" localSheetId="146">柿崎区阿弥陀瀬!$A$1:$N$52</definedName>
    <definedName name="_xlnm.Print_Area" localSheetId="181">柿崎区旭平!$A$1:$N$52</definedName>
    <definedName name="_xlnm.Print_Area" localSheetId="164">柿崎区芋島!$A$1:$N$52</definedName>
    <definedName name="_xlnm.Print_Area" localSheetId="174">柿崎区芋島新田!$A$1:$N$52</definedName>
    <definedName name="_xlnm.Print_Area" localSheetId="167">柿崎区猿毛!$A$1:$N$52</definedName>
    <definedName name="_xlnm.Print_Area" localSheetId="175">柿崎区猿毛新田!$A$1:$N$52</definedName>
    <definedName name="_xlnm.Print_Area" localSheetId="144">柿崎区荻谷!$A$1:$N$52</definedName>
    <definedName name="_xlnm.Print_Area" localSheetId="163">柿崎区下灰庭新田!$A$1:$N$52</definedName>
    <definedName name="_xlnm.Print_Area" localSheetId="154">柿崎区下金原!$A$1:$N$52</definedName>
    <definedName name="_xlnm.Print_Area" localSheetId="141">柿崎区下小野!$A$1:$N$52</definedName>
    <definedName name="_xlnm.Print_Area" localSheetId="155">柿崎区下条!$A$1:$N$52</definedName>
    <definedName name="_xlnm.Print_Area" localSheetId="137">柿崎区下中山!$A$1:$N$52</definedName>
    <definedName name="_xlnm.Print_Area" localSheetId="170">柿崎区下牧!$A$1:$N$52</definedName>
    <definedName name="_xlnm.Print_Area" localSheetId="120">柿崎区柿崎!$A$1:$N$52</definedName>
    <definedName name="_xlnm.Print_Area" localSheetId="149">柿崎区角取!$A$1:$N$52</definedName>
    <definedName name="_xlnm.Print_Area" localSheetId="158">柿崎区角取新田!$A$1:$N$52</definedName>
    <definedName name="_xlnm.Print_Area" localSheetId="162">柿崎区岩手!$A$1:$N$52</definedName>
    <definedName name="_xlnm.Print_Area" localSheetId="172">柿崎区岩野!$A$1:$N$52</definedName>
    <definedName name="_xlnm.Print_Area" localSheetId="177">柿崎区岩野新田!$A$1:$N$52</definedName>
    <definedName name="_xlnm.Print_Area" localSheetId="135">柿崎区雁海!$A$1:$N$52</definedName>
    <definedName name="_xlnm.Print_Area" localSheetId="133">柿崎区金谷!$A$1:$N$52</definedName>
    <definedName name="_xlnm.Print_Area" localSheetId="157">柿崎区江島新田!$A$1:$N$52</definedName>
    <definedName name="_xlnm.Print_Area" localSheetId="148">柿崎区行法!$A$1:$N$52</definedName>
    <definedName name="_xlnm.Print_Area" localSheetId="143">柿崎区高寺!$A$1:$N$52</definedName>
    <definedName name="_xlnm.Print_Area" localSheetId="161">柿崎区高畑!$A$1:$N$52</definedName>
    <definedName name="_xlnm.Print_Area" localSheetId="182">柿崎区黒岩!$A$1:$N$52</definedName>
    <definedName name="_xlnm.Print_Area" localSheetId="130">柿崎区犀ケ池新田!$A$1:$N$52</definedName>
    <definedName name="_xlnm.Print_Area" localSheetId="127">柿崎区坂田新田!$A$1:$N$52</definedName>
    <definedName name="_xlnm.Print_Area" localSheetId="152">柿崎区桜町新田!$A$1:$N$52</definedName>
    <definedName name="_xlnm.Print_Area" localSheetId="125">柿崎区三ツ屋浜!$A$1:$N$52</definedName>
    <definedName name="_xlnm.Print_Area" localSheetId="121">柿崎区山谷!$A$1:$N$52</definedName>
    <definedName name="_xlnm.Print_Area" localSheetId="138">柿崎区小萱!$A$1:$N$52</definedName>
    <definedName name="_xlnm.Print_Area" localSheetId="165">柿崎区松留!$A$1:$N$52</definedName>
    <definedName name="_xlnm.Print_Area" localSheetId="126">柿崎区上下浜!$A$1:$N$52</definedName>
    <definedName name="_xlnm.Print_Area" localSheetId="129">柿崎区上下浜新田!$A$1:$N$52</definedName>
    <definedName name="_xlnm.Print_Area" localSheetId="153">柿崎区上金原!$A$1:$N$52</definedName>
    <definedName name="_xlnm.Print_Area" localSheetId="140">柿崎区上小野!$A$1:$N$52</definedName>
    <definedName name="_xlnm.Print_Area" localSheetId="166">柿崎区上中山!$A$1:$N$52</definedName>
    <definedName name="_xlnm.Print_Area" localSheetId="156">柿崎区上直海!$A$1:$N$52</definedName>
    <definedName name="_xlnm.Print_Area" localSheetId="159">柿崎区上直海新田!$A$1:$N$52</definedName>
    <definedName name="_xlnm.Print_Area" localSheetId="168">柿崎区城腰!$A$1:$N$52</definedName>
    <definedName name="_xlnm.Print_Area" localSheetId="169">柿崎区水野!$A$1:$N$52</definedName>
    <definedName name="_xlnm.Print_Area" localSheetId="176">柿崎区水野新田!$A$1:$N$52</definedName>
    <definedName name="_xlnm.Print_Area" localSheetId="147">柿崎区川井!$A$1:$N$52</definedName>
    <definedName name="_xlnm.Print_Area" localSheetId="145">柿崎区川田!$A$1:$N$52</definedName>
    <definedName name="_xlnm.Print_Area" localSheetId="122">柿崎区竹鼻!$A$1:$N$52</definedName>
    <definedName name="_xlnm.Print_Area" localSheetId="124">柿崎区直海浜!$A$1:$N$52</definedName>
    <definedName name="_xlnm.Print_Area" localSheetId="180">柿崎区東横山!$A$1:$N$52</definedName>
    <definedName name="_xlnm.Print_Area" localSheetId="134">柿崎区東谷内!$A$1:$N$52</definedName>
    <definedName name="_xlnm.Print_Area" localSheetId="136">柿崎区栃窪!$A$1:$N$52</definedName>
    <definedName name="_xlnm.Print_Area" localSheetId="128">柿崎区馬正面!$A$1:$N$52</definedName>
    <definedName name="_xlnm.Print_Area" localSheetId="151">柿崎区百木!$A$1:$N$52</definedName>
    <definedName name="_xlnm.Print_Area" localSheetId="171">柿崎区平沢!$A$1:$N$52</definedName>
    <definedName name="_xlnm.Print_Area" localSheetId="173">柿崎区米山寺!$A$1:$N$52</definedName>
    <definedName name="_xlnm.Print_Area" localSheetId="178">柿崎区米山寺新田!$A$1:$N$52</definedName>
    <definedName name="_xlnm.Print_Area" localSheetId="132">柿崎区法音寺!$A$1:$N$52</definedName>
    <definedName name="_xlnm.Print_Area" localSheetId="142">柿崎区柳ケ崎!$A$1:$N$52</definedName>
    <definedName name="_xlnm.Print_Area" localSheetId="150">柿崎区落合!$A$1:$N$52</definedName>
    <definedName name="_xlnm.Print_Area" localSheetId="349">'吉川区（旭）'!$A$1:$N$52</definedName>
    <definedName name="_xlnm.Print_Area" localSheetId="313">'吉川区（吉川）'!$A$1:$N$52</definedName>
    <definedName name="_xlnm.Print_Area" localSheetId="300">'吉川区（源）'!$A$1:$N$52</definedName>
    <definedName name="_xlnm.Print_Area" localSheetId="326">吉川区下小沢!$A$1:$N$52</definedName>
    <definedName name="_xlnm.Print_Area" localSheetId="341">吉川区下深沢!$A$1:$N$52</definedName>
    <definedName name="_xlnm.Print_Area" localSheetId="333">吉川区下中条!$A$1:$N$52</definedName>
    <definedName name="_xlnm.Print_Area" localSheetId="343">吉川区下町!$A$1:$N$52</definedName>
    <definedName name="_xlnm.Print_Area" localSheetId="359">吉川区下八幡!$A$1:$N$52</definedName>
    <definedName name="_xlnm.Print_Area" localSheetId="320">吉川区河沢!$A$1:$N$52</definedName>
    <definedName name="_xlnm.Print_Area" localSheetId="357">吉川区梶!$A$1:$N$52</definedName>
    <definedName name="_xlnm.Print_Area" localSheetId="307">吉川区岩沢!$A$1:$N$52</definedName>
    <definedName name="_xlnm.Print_Area" localSheetId="325">吉川区吉井!$A$1:$N$52</definedName>
    <definedName name="_xlnm.Print_Area" localSheetId="338">吉川区顕法寺!$A$1:$N$52</definedName>
    <definedName name="_xlnm.Print_Area" localSheetId="344">吉川区原之町!$A$1:$N$52</definedName>
    <definedName name="_xlnm.Print_Area" localSheetId="330">吉川区後生寺!$A$1:$N$52</definedName>
    <definedName name="_xlnm.Print_Area" localSheetId="310">吉川区高沢入!$A$1:$N$52</definedName>
    <definedName name="_xlnm.Print_Area" localSheetId="314">吉川区国田!$A$1:$N$52</definedName>
    <definedName name="_xlnm.Print_Area" localSheetId="340">吉川区山口!$A$1:$N$52</definedName>
    <definedName name="_xlnm.Print_Area" localSheetId="309">吉川区山中!$A$1:$N$52</definedName>
    <definedName name="_xlnm.Print_Area" localSheetId="306">吉川区山直海!$A$1:$N$52</definedName>
    <definedName name="_xlnm.Print_Area" localSheetId="350">吉川区山方!$A$1:$N$52</definedName>
    <definedName name="_xlnm.Print_Area" localSheetId="339">吉川区十町歩!$A$1:$N$52</definedName>
    <definedName name="_xlnm.Print_Area" localSheetId="335">吉川区小苗代!$A$1:$N$52</definedName>
    <definedName name="_xlnm.Print_Area" localSheetId="303">吉川区上名木!$A$1:$N$52</definedName>
    <definedName name="_xlnm.Print_Area" localSheetId="356">吉川区神田町!$A$1:$N$52</definedName>
    <definedName name="_xlnm.Print_Area" localSheetId="354">吉川区西野島!$A$1:$N$52</definedName>
    <definedName name="_xlnm.Print_Area" localSheetId="302">吉川区石谷!$A$1:$N$52</definedName>
    <definedName name="_xlnm.Print_Area" localSheetId="332">吉川区赤沢!$A$1:$N$52</definedName>
    <definedName name="_xlnm.Print_Area" localSheetId="322">吉川区川崎!$A$1:$N$52</definedName>
    <definedName name="_xlnm.Print_Area" localSheetId="301">吉川区川谷!$A$1:$N$52</definedName>
    <definedName name="_xlnm.Print_Area" localSheetId="331">吉川区泉!$A$1:$N$52</definedName>
    <definedName name="_xlnm.Print_Area" localSheetId="324">吉川区泉谷!$A$1:$N$52</definedName>
    <definedName name="_xlnm.Print_Area" localSheetId="334">吉川区代石!$A$1:$N$52</definedName>
    <definedName name="_xlnm.Print_Area" localSheetId="305">吉川区大賀!$A$1:$N$52</definedName>
    <definedName name="_xlnm.Print_Area" localSheetId="345">吉川区大乗寺!$A$1:$N$52</definedName>
    <definedName name="_xlnm.Print_Area" localSheetId="360">吉川区大滝!$A$1:$N$52</definedName>
    <definedName name="_xlnm.Print_Area" localSheetId="346">吉川区竹直!$A$1:$N$52</definedName>
    <definedName name="_xlnm.Print_Area" localSheetId="342">吉川区中谷内!$A$1:$N$52</definedName>
    <definedName name="_xlnm.Print_Area" localSheetId="353">吉川区町田!$A$1:$N$52</definedName>
    <definedName name="_xlnm.Print_Area" localSheetId="316">吉川区長坂!$A$1:$N$52</definedName>
    <definedName name="_xlnm.Print_Area" localSheetId="355">吉川区長沢!$A$1:$N$52</definedName>
    <definedName name="_xlnm.Print_Area" localSheetId="347">吉川区長峰!$A$1:$N$52</definedName>
    <definedName name="_xlnm.Print_Area" localSheetId="311">吉川区坪野!$A$1:$N$52</definedName>
    <definedName name="_xlnm.Print_Area" localSheetId="358">吉川区坪野内!$A$1:$N$52</definedName>
    <definedName name="_xlnm.Print_Area" localSheetId="321">吉川区天林寺!$A$1:$N$52</definedName>
    <definedName name="_xlnm.Print_Area" localSheetId="351">吉川区田尻!$A$1:$N$52</definedName>
    <definedName name="_xlnm.Print_Area" localSheetId="348">吉川区杜氏の郷!$A$1:$N$52</definedName>
    <definedName name="_xlnm.Print_Area" localSheetId="323">吉川区土尻!$A$1:$N$52</definedName>
    <definedName name="_xlnm.Print_Area" localSheetId="327">吉川区東寺!$A$1:$N$52</definedName>
    <definedName name="_xlnm.Print_Area" localSheetId="336">吉川区東鳥越!$A$1:$N$52</definedName>
    <definedName name="_xlnm.Print_Area" localSheetId="319">吉川区東田中!$A$1:$N$52</definedName>
    <definedName name="_xlnm.Print_Area" localSheetId="317">吉川区道之下!$A$1:$N$52</definedName>
    <definedName name="_xlnm.Print_Area" localSheetId="318">吉川区入河沢!$A$1:$N$52</definedName>
    <definedName name="_xlnm.Print_Area" localSheetId="329">吉川区伯母ケ沢!$A$1:$N$52</definedName>
    <definedName name="_xlnm.Print_Area" localSheetId="312">吉川区尾神!$A$1:$N$52</definedName>
    <definedName name="_xlnm.Print_Area" localSheetId="315">吉川区福平!$A$1:$N$52</definedName>
    <definedName name="_xlnm.Print_Area" localSheetId="328">吉川区平等寺!$A$1:$N$52</definedName>
    <definedName name="_xlnm.Print_Area" localSheetId="308">吉川区米山!$A$1:$N$52</definedName>
    <definedName name="_xlnm.Print_Area" localSheetId="337">吉川区片田!$A$1:$N$52</definedName>
    <definedName name="_xlnm.Print_Area" localSheetId="304">吉川区名木山!$A$1:$N$52</definedName>
    <definedName name="_xlnm.Print_Area" localSheetId="352">吉川区六万部!$A$1:$N$52</definedName>
    <definedName name="_xlnm.Print_Area" localSheetId="474">'三和区（上杉）'!$A$1:$N$52</definedName>
    <definedName name="_xlnm.Print_Area" localSheetId="489">'三和区（美守）'!$A$1:$N$52</definedName>
    <definedName name="_xlnm.Print_Area" localSheetId="457">'三和区（里公）'!$A$1:$N$52</definedName>
    <definedName name="_xlnm.Print_Area" localSheetId="478">三和区井ノ口!$A$1:$N$52</definedName>
    <definedName name="_xlnm.Print_Area" localSheetId="469">三和区稲原!$A$1:$N$52</definedName>
    <definedName name="_xlnm.Print_Area" localSheetId="499">三和区越柳!$A$1:$N$52</definedName>
    <definedName name="_xlnm.Print_Area" localSheetId="505">三和区猿俣新田!$A$1:$N$52</definedName>
    <definedName name="_xlnm.Print_Area" localSheetId="473">三和区横山新田!$A$1:$N$52</definedName>
    <definedName name="_xlnm.Print_Area" localSheetId="483">三和区岡田!$A$1:$N$52</definedName>
    <definedName name="_xlnm.Print_Area" localSheetId="492">三和区岡木!$A$1:$N$52</definedName>
    <definedName name="_xlnm.Print_Area" localSheetId="498">三和区沖柳!$A$1:$N$52</definedName>
    <definedName name="_xlnm.Print_Area" localSheetId="495">三和区下広田!$A$1:$N$52</definedName>
    <definedName name="_xlnm.Print_Area" localSheetId="488">三和区下新保!$A$1:$N$52</definedName>
    <definedName name="_xlnm.Print_Area" localSheetId="468">三和区下中!$A$1:$N$52</definedName>
    <definedName name="_xlnm.Print_Area" localSheetId="481">三和区下田島!$A$1:$N$52</definedName>
    <definedName name="_xlnm.Print_Area" localSheetId="466">三和区鴨井!$A$1:$N$52</definedName>
    <definedName name="_xlnm.Print_Area" localSheetId="471">三和区宮崎新田!$A$1:$N$52</definedName>
    <definedName name="_xlnm.Print_Area" localSheetId="490">三和区錦!$A$1:$N$52</definedName>
    <definedName name="_xlnm.Print_Area" localSheetId="462">三和区窪!$A$1:$N$52</definedName>
    <definedName name="_xlnm.Print_Area" localSheetId="486">三和区桑曽根!$A$1:$N$52</definedName>
    <definedName name="_xlnm.Print_Area" localSheetId="494">三和区広井!$A$1:$N$52</definedName>
    <definedName name="_xlnm.Print_Area" localSheetId="475">三和区今保!$A$1:$N$52</definedName>
    <definedName name="_xlnm.Print_Area" localSheetId="477">三和区三村新田!$A$1:$N$52</definedName>
    <definedName name="_xlnm.Print_Area" localSheetId="484">三和区山高津!$A$1:$N$52</definedName>
    <definedName name="_xlnm.Print_Area" localSheetId="502">三和区山腰新田!$A$1:$N$52</definedName>
    <definedName name="_xlnm.Print_Area" localSheetId="482">三和区所山田!$A$1:$N$52</definedName>
    <definedName name="_xlnm.Print_Area" localSheetId="496">三和区上広田!$A$1:$N$52</definedName>
    <definedName name="_xlnm.Print_Area" localSheetId="500">三和区神田!$A$1:$N$52</definedName>
    <definedName name="_xlnm.Print_Area" localSheetId="460">三和区神明町!$A$1:$N$52</definedName>
    <definedName name="_xlnm.Print_Area" localSheetId="464">三和区水科!$A$1:$N$52</definedName>
    <definedName name="_xlnm.Print_Area" localSheetId="465">三和区水吉!$A$1:$N$52</definedName>
    <definedName name="_xlnm.Print_Area" localSheetId="458">三和区川浦!$A$1:$N$52</definedName>
    <definedName name="_xlnm.Print_Area" localSheetId="476">三和区大!$A$1:$N$52</definedName>
    <definedName name="_xlnm.Print_Area" localSheetId="461">三和区中野!$A$1:$N$52</definedName>
    <definedName name="_xlnm.Print_Area" localSheetId="467">三和区田!$A$1:$N$52</definedName>
    <definedName name="_xlnm.Print_Area" localSheetId="501">三和区塔ノ輪!$A$1:$N$52</definedName>
    <definedName name="_xlnm.Print_Area" localSheetId="480">三和区島倉!$A$1:$N$52</definedName>
    <definedName name="_xlnm.Print_Area" localSheetId="472">三和区日和町!$A$1:$N$52</definedName>
    <definedName name="_xlnm.Print_Area" localSheetId="459">三和区番町!$A$1:$N$52</definedName>
    <definedName name="_xlnm.Print_Area" localSheetId="479">三和区浮島!$A$1:$N$52</definedName>
    <definedName name="_xlnm.Print_Area" localSheetId="485">三和区払沢!$A$1:$N$52</definedName>
    <definedName name="_xlnm.Print_Area" localSheetId="493">三和区米子!$A$1:$N$52</definedName>
    <definedName name="_xlnm.Print_Area" localSheetId="463">三和区法花寺!$A$1:$N$52</definedName>
    <definedName name="_xlnm.Print_Area" localSheetId="487">三和区北代!$A$1:$N$52</definedName>
    <definedName name="_xlnm.Print_Area" localSheetId="497">三和区本郷!$A$1:$N$52</definedName>
    <definedName name="_xlnm.Print_Area" localSheetId="503">三和区末野!$A$1:$N$52</definedName>
    <definedName name="_xlnm.Print_Area" localSheetId="504">三和区末野新田!$A$1:$N$52</definedName>
    <definedName name="_xlnm.Print_Area" localSheetId="470">三和区野!$A$1:$N$52</definedName>
    <definedName name="_xlnm.Print_Area" localSheetId="491">三和区柳林!$A$1:$N$52</definedName>
    <definedName name="_xlnm.Print_Area" localSheetId="444">'清里区（櫛池）'!$A$1:$N$52</definedName>
    <definedName name="_xlnm.Print_Area" localSheetId="427">'清里区（菅原）'!$A$1:$N$52</definedName>
    <definedName name="_xlnm.Print_Area" localSheetId="442">清里区みらい!$A$1:$N$52</definedName>
    <definedName name="_xlnm.Print_Area" localSheetId="438">清里区塩曽根!$A$1:$N$52</definedName>
    <definedName name="_xlnm.Print_Area" localSheetId="432">清里区岡野町!$A$1:$N$52</definedName>
    <definedName name="_xlnm.Print_Area" localSheetId="429">清里区岡嶺新田!$A$1:$N$52</definedName>
    <definedName name="_xlnm.Print_Area" localSheetId="433">清里区荒牧!$A$1:$N$52</definedName>
    <definedName name="_xlnm.Print_Area" localSheetId="439">清里区今曽根!$A$1:$N$52</definedName>
    <definedName name="_xlnm.Print_Area" localSheetId="450">清里区寺脇!$A$1:$N$52</definedName>
    <definedName name="_xlnm.Print_Area" localSheetId="443">清里区上稲塚!$A$1:$N$52</definedName>
    <definedName name="_xlnm.Print_Area" localSheetId="434">清里区上深澤!$A$1:$N$52</definedName>
    <definedName name="_xlnm.Print_Area" localSheetId="448">清里区上中條!$A$1:$N$52</definedName>
    <definedName name="_xlnm.Print_Area" localSheetId="435">清里区上田島!$A$1:$N$52</definedName>
    <definedName name="_xlnm.Print_Area" localSheetId="453">清里区水草!$A$1:$N$52</definedName>
    <definedName name="_xlnm.Print_Area" localSheetId="428">清里区菅原!$A$1:$N$52</definedName>
    <definedName name="_xlnm.Print_Area" localSheetId="445">清里区青柳!$A$1:$N$52</definedName>
    <definedName name="_xlnm.Print_Area" localSheetId="456">清里区赤池!$A$1:$N$52</definedName>
    <definedName name="_xlnm.Print_Area" localSheetId="452">清里区棚田!$A$1:$N$52</definedName>
    <definedName name="_xlnm.Print_Area" localSheetId="451">清里区東戸野!$A$1:$N$52</definedName>
    <definedName name="_xlnm.Print_Area" localSheetId="436">清里区東福島!$A$1:$N$52</definedName>
    <definedName name="_xlnm.Print_Area" localSheetId="440">清里区南田中!$A$1:$N$52</definedName>
    <definedName name="_xlnm.Print_Area" localSheetId="437">清里区馬屋!$A$1:$N$52</definedName>
    <definedName name="_xlnm.Print_Area" localSheetId="441">清里区武士!$A$1:$N$52</definedName>
    <definedName name="_xlnm.Print_Area" localSheetId="430">清里区平成!$A$1:$N$52</definedName>
    <definedName name="_xlnm.Print_Area" localSheetId="454">清里区北野!$A$1:$N$52</definedName>
    <definedName name="_xlnm.Print_Area" localSheetId="431">清里区弥生!$A$1:$N$52</definedName>
    <definedName name="_xlnm.Print_Area" localSheetId="446">清里区梨窪!$A$1:$N$52</definedName>
    <definedName name="_xlnm.Print_Area" localSheetId="455">清里区梨平!$A$1:$N$52</definedName>
    <definedName name="_xlnm.Print_Area" localSheetId="449">清里区鈴倉!$A$1:$N$52</definedName>
    <definedName name="_xlnm.Print_Area" localSheetId="447">清里区鶯澤!$A$1:$N$52</definedName>
    <definedName name="_xlnm.Print_Area" localSheetId="183">大潟区!$A$1:$N$52</definedName>
    <definedName name="_xlnm.Print_Area" localSheetId="210">大潟区鵜田中新田!$A$1:$N$52</definedName>
    <definedName name="_xlnm.Print_Area" localSheetId="207">大潟区下小舟戸新田!$A$1:$N$52</definedName>
    <definedName name="_xlnm.Print_Area" localSheetId="189">大潟区下小船津浜!$A$1:$N$52</definedName>
    <definedName name="_xlnm.Print_Area" localSheetId="209">大潟区潟守新田!$A$1:$N$52</definedName>
    <definedName name="_xlnm.Print_Area" localSheetId="186">大潟区潟町!$A$1:$N$52</definedName>
    <definedName name="_xlnm.Print_Area" localSheetId="194">大潟区潟田!$A$1:$N$52</definedName>
    <definedName name="_xlnm.Print_Area" localSheetId="212">大潟区岩野!$A$1:$N$52</definedName>
    <definedName name="_xlnm.Print_Area" localSheetId="195">大潟区岩野古新田!$A$1:$N$52</definedName>
    <definedName name="_xlnm.Print_Area" localSheetId="184">大潟区雁子浜!$A$1:$N$52</definedName>
    <definedName name="_xlnm.Print_Area" localSheetId="213">大潟区吉崎!$A$1:$N$52</definedName>
    <definedName name="_xlnm.Print_Area" localSheetId="197">大潟区吉崎新田!$A$1:$N$52</definedName>
    <definedName name="_xlnm.Print_Area" localSheetId="205">大潟区九戸雁子上下浜立会!$A$1:$N$52</definedName>
    <definedName name="_xlnm.Print_Area" localSheetId="185">大潟区九戸浜!$A$1:$N$52</definedName>
    <definedName name="_xlnm.Print_Area" localSheetId="201">大潟区高橋新田!$A$1:$N$52</definedName>
    <definedName name="_xlnm.Print_Area" localSheetId="192">大潟区犀潟!$A$1:$N$52</definedName>
    <definedName name="_xlnm.Print_Area" localSheetId="198">大潟区山鵜島新田!$A$1:$N$52</definedName>
    <definedName name="_xlnm.Print_Area" localSheetId="187">大潟区四ツ屋浜!$A$1:$N$52</definedName>
    <definedName name="_xlnm.Print_Area" localSheetId="191">大潟区渋柿浜!$A$1:$N$52</definedName>
    <definedName name="_xlnm.Print_Area" localSheetId="214">大潟区上潟!$A$1:$N$52</definedName>
    <definedName name="_xlnm.Print_Area" localSheetId="190">大潟区上小船津浜!$A$1:$N$52</definedName>
    <definedName name="_xlnm.Print_Area" localSheetId="208">大潟区川北!$A$1:$N$52</definedName>
    <definedName name="_xlnm.Print_Area" localSheetId="193">大潟区蜘ケ池!$A$1:$N$52</definedName>
    <definedName name="_xlnm.Print_Area" localSheetId="196">大潟区長崎!$A$1:$N$52</definedName>
    <definedName name="_xlnm.Print_Area" localSheetId="188">大潟区土底浜!$A$1:$N$52</definedName>
    <definedName name="_xlnm.Print_Area" localSheetId="215">大潟区東潟!$A$1:$N$52</definedName>
    <definedName name="_xlnm.Print_Area" localSheetId="203">大潟区内雁子!$A$1:$N$52</definedName>
    <definedName name="_xlnm.Print_Area" localSheetId="204">大潟区内雁子新田!$A$1:$N$52</definedName>
    <definedName name="_xlnm.Print_Area" localSheetId="206">大潟区浜雁子新田!$A$1:$N$52</definedName>
    <definedName name="_xlnm.Print_Area" localSheetId="211">大潟区浜江!$A$1:$N$52</definedName>
    <definedName name="_xlnm.Print_Area" localSheetId="200">大潟区米倉新田!$A$1:$N$52</definedName>
    <definedName name="_xlnm.Print_Area" localSheetId="199">大潟区里鵜島新田!$A$1:$N$52</definedName>
    <definedName name="_xlnm.Print_Area" localSheetId="202">大潟区和泉新田!$A$1:$N$52</definedName>
    <definedName name="_xlnm.Print_Area" localSheetId="67">大島区!$A$1:$N$52</definedName>
    <definedName name="_xlnm.Print_Area" localSheetId="71">大島区岡!$A$1:$N$52</definedName>
    <definedName name="_xlnm.Print_Area" localSheetId="77">大島区岡!$A$1:$N$52</definedName>
    <definedName name="_xlnm.Print_Area" localSheetId="75">大島区下達!$A$1:$N$52</definedName>
    <definedName name="_xlnm.Print_Area" localSheetId="69">大島区牛ケ鼻!$A$1:$N$52</definedName>
    <definedName name="_xlnm.Print_Area" localSheetId="68">大島区菖蒲!$A$1:$N$52</definedName>
    <definedName name="_xlnm.Print_Area" localSheetId="74">大島区上達!$A$1:$N$52</definedName>
    <definedName name="_xlnm.Print_Area" localSheetId="70">大島区仁上!$A$1:$N$52</definedName>
    <definedName name="_xlnm.Print_Area" localSheetId="72">大島区大島!$A$1:$N$52</definedName>
    <definedName name="_xlnm.Print_Area" localSheetId="76">大島区大平!$A$1:$N$52</definedName>
    <definedName name="_xlnm.Print_Area" localSheetId="73">大島区中野!$A$1:$N$52</definedName>
    <definedName name="_xlnm.Print_Area" localSheetId="79">大島区田麦!$A$1:$N$52</definedName>
    <definedName name="_xlnm.Print_Area" localSheetId="78">大島区板山!$A$1:$N$52</definedName>
    <definedName name="_xlnm.Print_Area" localSheetId="80">大島区嶺!$A$1:$N$52</definedName>
    <definedName name="_xlnm.Print_Area" localSheetId="361">中郷区!$A$1:$N$52</definedName>
    <definedName name="_xlnm.Print_Area" localSheetId="372">中郷区稲荷山!$A$1:$N$52</definedName>
    <definedName name="_xlnm.Print_Area" localSheetId="375">中郷区岡川!$A$1:$N$52</definedName>
    <definedName name="_xlnm.Print_Area" localSheetId="376">中郷区岡沢!$A$1:$N$52</definedName>
    <definedName name="_xlnm.Print_Area" localSheetId="371">中郷区宮野原!$A$1:$N$52</definedName>
    <definedName name="_xlnm.Print_Area" localSheetId="370">中郷区江口!$A$1:$N$52</definedName>
    <definedName name="_xlnm.Print_Area" localSheetId="364">中郷区坂本!$A$1:$N$52</definedName>
    <definedName name="_xlnm.Print_Area" localSheetId="373">中郷区四ツ屋!$A$1:$N$52</definedName>
    <definedName name="_xlnm.Print_Area" localSheetId="367">中郷区市屋!$A$1:$N$52</definedName>
    <definedName name="_xlnm.Print_Area" localSheetId="366">中郷区松崎!$A$1:$N$52</definedName>
    <definedName name="_xlnm.Print_Area" localSheetId="363">中郷区藤沢!$A$1:$N$52</definedName>
    <definedName name="_xlnm.Print_Area" localSheetId="365">中郷区二本木!$A$1:$N$52</definedName>
    <definedName name="_xlnm.Print_Area" localSheetId="374">中郷区八斗蒔!$A$1:$N$52</definedName>
    <definedName name="_xlnm.Print_Area" localSheetId="362">中郷区板橋!$A$1:$N$52</definedName>
    <definedName name="_xlnm.Print_Area" localSheetId="369">中郷区福崎!$A$1:$N$52</definedName>
    <definedName name="_xlnm.Print_Area" localSheetId="377">中郷区福田!$A$1:$N$52</definedName>
    <definedName name="_xlnm.Print_Area" localSheetId="368">中郷区片貝!$A$1:$N$52</definedName>
    <definedName name="_xlnm.Print_Area" localSheetId="378">板倉区!$A$1:$N$52</definedName>
    <definedName name="_xlnm.Print_Area" localSheetId="423">板倉区稲増!$A$1:$N$52</definedName>
    <definedName name="_xlnm.Print_Area" localSheetId="398">板倉区猿供養寺!$A$1:$N$52</definedName>
    <definedName name="_xlnm.Print_Area" localSheetId="381">板倉区横町!$A$1:$N$52</definedName>
    <definedName name="_xlnm.Print_Area" localSheetId="382">板倉区下田屋!$A$1:$N$52</definedName>
    <definedName name="_xlnm.Print_Area" localSheetId="384">板倉区下米沢!$A$1:$N$52</definedName>
    <definedName name="_xlnm.Print_Area" localSheetId="394">板倉区釜塚!$A$1:$N$52</definedName>
    <definedName name="_xlnm.Print_Area" localSheetId="380">板倉区関根!$A$1:$N$52</definedName>
    <definedName name="_xlnm.Print_Area" localSheetId="413">板倉区関田!$A$1:$N$52</definedName>
    <definedName name="_xlnm.Print_Area" localSheetId="400">板倉区機織!$A$1:$N$52</definedName>
    <definedName name="_xlnm.Print_Area" localSheetId="388">板倉区吉増!$A$1:$N$52</definedName>
    <definedName name="_xlnm.Print_Area" localSheetId="397">板倉区久々野!$A$1:$N$52</definedName>
    <definedName name="_xlnm.Print_Area" localSheetId="402">板倉区宮島!$A$1:$N$52</definedName>
    <definedName name="_xlnm.Print_Area" localSheetId="387">板倉区熊川!$A$1:$N$52</definedName>
    <definedName name="_xlnm.Print_Area" localSheetId="391">板倉区熊川新田!$A$1:$N$52</definedName>
    <definedName name="_xlnm.Print_Area" localSheetId="410">板倉区栗沢!$A$1:$N$52</definedName>
    <definedName name="_xlnm.Print_Area" localSheetId="415">板倉区玄藤寺新田!$A$1:$N$52</definedName>
    <definedName name="_xlnm.Print_Area" localSheetId="422">板倉区戸狩!$A$1:$N$52</definedName>
    <definedName name="_xlnm.Print_Area" localSheetId="396">板倉区菰立!$A$1:$N$52</definedName>
    <definedName name="_xlnm.Print_Area" localSheetId="416">板倉区高野!$A$1:$N$52</definedName>
    <definedName name="_xlnm.Print_Area" localSheetId="405">板倉区国川!$A$1:$N$52</definedName>
    <definedName name="_xlnm.Print_Area" localSheetId="417">板倉区坂井!$A$1:$N$52</definedName>
    <definedName name="_xlnm.Print_Area" localSheetId="389">板倉区山越!$A$1:$N$52</definedName>
    <definedName name="_xlnm.Print_Area" localSheetId="392">板倉区山部!$A$1:$N$52</definedName>
    <definedName name="_xlnm.Print_Area" localSheetId="386">板倉区小石原!$A$1:$N$52</definedName>
    <definedName name="_xlnm.Print_Area" localSheetId="383">板倉区上中島新田!$A$1:$N$52</definedName>
    <definedName name="_xlnm.Print_Area" localSheetId="420">板倉区上福田新田!$A$1:$N$52</definedName>
    <definedName name="_xlnm.Print_Area" localSheetId="379">板倉区針!$A$1:$N$52</definedName>
    <definedName name="_xlnm.Print_Area" localSheetId="425">板倉区青葉!$A$1:$N$52</definedName>
    <definedName name="_xlnm.Print_Area" localSheetId="404">板倉区曽根田!$A$1:$N$52</definedName>
    <definedName name="_xlnm.Print_Area" localSheetId="401">板倉区大池新田!$A$1:$N$52</definedName>
    <definedName name="_xlnm.Print_Area" localSheetId="411">板倉区大野新田!$A$1:$N$52</definedName>
    <definedName name="_xlnm.Print_Area" localSheetId="408">板倉区沢田!$A$1:$N$52</definedName>
    <definedName name="_xlnm.Print_Area" localSheetId="414">板倉区達野!$A$1:$N$52</definedName>
    <definedName name="_xlnm.Print_Area" localSheetId="403">板倉区中四ツ屋!$A$1:$N$52</definedName>
    <definedName name="_xlnm.Print_Area" localSheetId="393">板倉区中之宮!$A$1:$N$52</definedName>
    <definedName name="_xlnm.Print_Area" localSheetId="418">板倉区長塚!$A$1:$N$52</definedName>
    <definedName name="_xlnm.Print_Area" localSheetId="419">板倉区長嶺!$A$1:$N$52</definedName>
    <definedName name="_xlnm.Print_Area" localSheetId="424">板倉区田井!$A$1:$N$52</definedName>
    <definedName name="_xlnm.Print_Area" localSheetId="407">板倉区田屋!$A$1:$N$52</definedName>
    <definedName name="_xlnm.Print_Area" localSheetId="399">板倉区東山寺!$A$1:$N$52</definedName>
    <definedName name="_xlnm.Print_Area" localSheetId="412">板倉区筒方!$A$1:$N$52</definedName>
    <definedName name="_xlnm.Print_Area" localSheetId="421">板倉区南四ツ屋新田!$A$1:$N$52</definedName>
    <definedName name="_xlnm.Print_Area" localSheetId="385">板倉区南中島!$A$1:$N$52</definedName>
    <definedName name="_xlnm.Print_Area" localSheetId="395">板倉区不動新田!$A$1:$N$52</definedName>
    <definedName name="_xlnm.Print_Area" localSheetId="406">板倉区福王寺!$A$1:$N$52</definedName>
    <definedName name="_xlnm.Print_Area" localSheetId="390">板倉区米増!$A$1:$N$52</definedName>
    <definedName name="_xlnm.Print_Area" localSheetId="409">板倉区別所!$A$1:$N$52</definedName>
    <definedName name="_xlnm.Print_Area" localSheetId="426">板倉区緑ヶ丘!$A$1:$N$52</definedName>
    <definedName name="_xlnm.Print_Area" localSheetId="81">牧区!$A$1:$N$52</definedName>
    <definedName name="_xlnm.Print_Area" localSheetId="103">牧区宇津俣!$A$1:$N$52</definedName>
    <definedName name="_xlnm.Print_Area" localSheetId="93">牧区下昆子!$A$1:$N$52</definedName>
    <definedName name="_xlnm.Print_Area" localSheetId="95">牧区下湯谷!$A$1:$N$52</definedName>
    <definedName name="_xlnm.Print_Area" localSheetId="90">牧区樫谷!$A$1:$N$52</definedName>
    <definedName name="_xlnm.Print_Area" localSheetId="91">牧区岩神!$A$1:$N$52</definedName>
    <definedName name="_xlnm.Print_Area" localSheetId="109">牧区吉坪!$A$1:$N$52</definedName>
    <definedName name="_xlnm.Print_Area" localSheetId="82">牧区宮口!$A$1:$N$52</definedName>
    <definedName name="_xlnm.Print_Area" localSheetId="99">牧区原!$A$1:$N$52</definedName>
    <definedName name="_xlnm.Print_Area" localSheetId="84">牧区荒井!$A$1:$N$52</definedName>
    <definedName name="_xlnm.Print_Area" localSheetId="105">牧区高谷!$A$1:$N$52</definedName>
    <definedName name="_xlnm.Print_Area" localSheetId="104">牧区高尾!$A$1:$N$52</definedName>
    <definedName name="_xlnm.Print_Area" localSheetId="89">牧区国川!$A$1:$N$52</definedName>
    <definedName name="_xlnm.Print_Area" localSheetId="108">牧区今清水!$A$1:$N$52</definedName>
    <definedName name="_xlnm.Print_Area" localSheetId="96">牧区桜滝!$A$1:$N$52</definedName>
    <definedName name="_xlnm.Print_Area" localSheetId="83">牧区山口!$A$1:$N$52</definedName>
    <definedName name="_xlnm.Print_Area" localSheetId="111">牧区七森!$A$1:$N$52</definedName>
    <definedName name="_xlnm.Print_Area" localSheetId="88">牧区小川!$A$1:$N$52</definedName>
    <definedName name="_xlnm.Print_Area" localSheetId="94">牧区上昆子!$A$1:$N$52</definedName>
    <definedName name="_xlnm.Print_Area" localSheetId="100">牧区上牧!$A$1:$N$52</definedName>
    <definedName name="_xlnm.Print_Area" localSheetId="113">牧区神谷!$A$1:$N$52</definedName>
    <definedName name="_xlnm.Print_Area" localSheetId="106">牧区切光!$A$1:$N$52</definedName>
    <definedName name="_xlnm.Print_Area" localSheetId="117">牧区川井沢!$A$1:$N$52</definedName>
    <definedName name="_xlnm.Print_Area" localSheetId="107">牧区泉!$A$1:$N$52</definedName>
    <definedName name="_xlnm.Print_Area" localSheetId="98">牧区倉下!$A$1:$N$52</definedName>
    <definedName name="_xlnm.Print_Area" localSheetId="116">牧区大月!$A$1:$N$52</definedName>
    <definedName name="_xlnm.Print_Area" localSheetId="97">牧区棚広!$A$1:$N$52</definedName>
    <definedName name="_xlnm.Print_Area" localSheetId="102">牧区棚広新田!$A$1:$N$52</definedName>
    <definedName name="_xlnm.Print_Area" localSheetId="118">牧区池舟!$A$1:$N$52</definedName>
    <definedName name="_xlnm.Print_Area" localSheetId="115">牧区坪山!$A$1:$N$52</definedName>
    <definedName name="_xlnm.Print_Area" localSheetId="92">牧区田島!$A$1:$N$52</definedName>
    <definedName name="_xlnm.Print_Area" localSheetId="87">牧区東松ノ木!$A$1:$N$52</definedName>
    <definedName name="_xlnm.Print_Area" localSheetId="101">牧区府殿!$A$1:$N$52</definedName>
    <definedName name="_xlnm.Print_Area" localSheetId="112">牧区平山!$A$1:$N$52</definedName>
    <definedName name="_xlnm.Print_Area" localSheetId="114">牧区平方!$A$1:$N$52</definedName>
    <definedName name="_xlnm.Print_Area" localSheetId="110">牧区片町!$A$1:$N$52</definedName>
    <definedName name="_xlnm.Print_Area" localSheetId="86">牧区柳島!$A$1:$N$52</definedName>
    <definedName name="_xlnm.Print_Area" localSheetId="85">牧区落田!$A$1:$N$52</definedName>
    <definedName name="_xlnm.Print_Area" localSheetId="506">名立区!$A$1:$N$52</definedName>
    <definedName name="_xlnm.Print_Area" localSheetId="517">名立区丸田!$A$1:$N$52</definedName>
    <definedName name="_xlnm.Print_Area" localSheetId="523">名立区桂谷!$A$1:$N$52</definedName>
    <definedName name="_xlnm.Print_Area" localSheetId="513">名立区車路!$A$1:$N$52</definedName>
    <definedName name="_xlnm.Print_Area" localSheetId="527">名立区小田島!$A$1:$N$52</definedName>
    <definedName name="_xlnm.Print_Area" localSheetId="522">名立区森!$A$1:$N$52</definedName>
    <definedName name="_xlnm.Print_Area" localSheetId="516">名立区杉野瀬!$A$1:$N$52</definedName>
    <definedName name="_xlnm.Print_Area" localSheetId="529">名立区瀬戸!$A$1:$N$52</definedName>
    <definedName name="_xlnm.Print_Area" localSheetId="528">名立区西蒲生田!$A$1:$N$52</definedName>
    <definedName name="_xlnm.Print_Area" localSheetId="510">名立区赤野俣!$A$1:$N$52</definedName>
    <definedName name="_xlnm.Print_Area" localSheetId="519">名立区折居!$A$1:$N$52</definedName>
    <definedName name="_xlnm.Print_Area" localSheetId="524">名立区折戸!$A$1:$N$52</definedName>
    <definedName name="_xlnm.Print_Area" localSheetId="511">名立区大菅!$A$1:$N$52</definedName>
    <definedName name="_xlnm.Print_Area" localSheetId="518">名立区濁沢!$A$1:$N$52</definedName>
    <definedName name="_xlnm.Print_Area" localSheetId="512">名立区谷口!$A$1:$N$52</definedName>
    <definedName name="_xlnm.Print_Area" localSheetId="521">名立区池田!$A$1:$N$52</definedName>
    <definedName name="_xlnm.Print_Area" localSheetId="509">名立区坪山!$A$1:$N$52</definedName>
    <definedName name="_xlnm.Print_Area" localSheetId="515">名立区田野上!$A$1:$N$52</definedName>
    <definedName name="_xlnm.Print_Area" localSheetId="526">名立区東蒲生田!$A$1:$N$52</definedName>
    <definedName name="_xlnm.Print_Area" localSheetId="530">名立区東飛山!$A$1:$N$52</definedName>
    <definedName name="_xlnm.Print_Area" localSheetId="520">名立区峠!$A$1:$N$52</definedName>
    <definedName name="_xlnm.Print_Area" localSheetId="525">名立区平谷!$A$1:$N$52</definedName>
    <definedName name="_xlnm.Print_Area" localSheetId="507">名立区名立小泊!$A$1:$N$52</definedName>
    <definedName name="_xlnm.Print_Area" localSheetId="508">名立区名立大町!$A$1:$N$52</definedName>
    <definedName name="_xlnm.Print_Area" localSheetId="514">名立区躰畑!$A$1:$N$52</definedName>
    <definedName name="_xlnm.Print_Area" localSheetId="216">頸城区!$A$1:$N$52</definedName>
    <definedName name="_xlnm.Print_Area" localSheetId="256">頸城区鵜ノ木!$A$1:$N$52</definedName>
    <definedName name="_xlnm.Print_Area" localSheetId="259">頸城区姥谷内!$A$1:$N$52</definedName>
    <definedName name="_xlnm.Print_Area" localSheetId="235">頸城区榎井!$A$1:$N$52</definedName>
    <definedName name="_xlnm.Print_Area" localSheetId="236">頸城区榎下!$A$1:$N$52</definedName>
    <definedName name="_xlnm.Print_Area" localSheetId="266">頸城区岡田!$A$1:$N$52</definedName>
    <definedName name="_xlnm.Print_Area" localSheetId="218">頸城区下吉!$A$1:$N$52</definedName>
    <definedName name="_xlnm.Print_Area" localSheetId="221">頸城区下三分一!$A$1:$N$52</definedName>
    <definedName name="_xlnm.Print_Area" localSheetId="226">頸城区下神原!$A$1:$N$52</definedName>
    <definedName name="_xlnm.Print_Area" localSheetId="232">頸城区下千原!$A$1:$N$52</definedName>
    <definedName name="_xlnm.Print_Area" localSheetId="293">頸城区下増田!$A$1:$N$52</definedName>
    <definedName name="_xlnm.Print_Area" localSheetId="265">頸城区下池田!$A$1:$N$52</definedName>
    <definedName name="_xlnm.Print_Area" localSheetId="253">頸城区下中村!$A$1:$N$52</definedName>
    <definedName name="_xlnm.Print_Area" localSheetId="240">頸城区下中島!$A$1:$N$52</definedName>
    <definedName name="_xlnm.Print_Area" localSheetId="239">頸城区下米岡!$A$1:$N$52</definedName>
    <definedName name="_xlnm.Print_Area" localSheetId="273">頸城区下柳町!$A$1:$N$52</definedName>
    <definedName name="_xlnm.Print_Area" localSheetId="278">頸城区花ケ崎!$A$1:$N$52</definedName>
    <definedName name="_xlnm.Print_Area" localSheetId="254">頸城区柿野!$A$1:$N$52</definedName>
    <definedName name="_xlnm.Print_Area" localSheetId="294">頸城区潟!$A$1:$N$52</definedName>
    <definedName name="_xlnm.Print_Area" localSheetId="248">頸城区潟口!$A$1:$N$52</definedName>
    <definedName name="_xlnm.Print_Area" localSheetId="296">頸城区宮潟!$A$1:$N$52</definedName>
    <definedName name="_xlnm.Print_Area" localSheetId="249">頸城区宮原!$A$1:$N$52</definedName>
    <definedName name="_xlnm.Print_Area" localSheetId="245">頸城区宮本!$A$1:$N$52</definedName>
    <definedName name="_xlnm.Print_Area" localSheetId="290">頸城区玄僧!$A$1:$N$52</definedName>
    <definedName name="_xlnm.Print_Area" localSheetId="250">頸城区戸口野!$A$1:$N$52</definedName>
    <definedName name="_xlnm.Print_Area" localSheetId="233">頸城区五十嵐!$A$1:$N$52</definedName>
    <definedName name="_xlnm.Print_Area" localSheetId="225">頸城区市村!$A$1:$N$52</definedName>
    <definedName name="_xlnm.Print_Area" localSheetId="271">頸城区寺田!$A$1:$N$52</definedName>
    <definedName name="_xlnm.Print_Area" localSheetId="242">頸城区手宮!$A$1:$N$52</definedName>
    <definedName name="_xlnm.Print_Area" localSheetId="288">頸城区手島!$A$1:$N$52</definedName>
    <definedName name="_xlnm.Print_Area" localSheetId="243">頸城区舟津!$A$1:$N$52</definedName>
    <definedName name="_xlnm.Print_Area" localSheetId="237">頸城区松橋!$A$1:$N$52</definedName>
    <definedName name="_xlnm.Print_Area" localSheetId="238">頸城区松橋新田!$A$1:$N$52</definedName>
    <definedName name="_xlnm.Print_Area" localSheetId="220">頸城区松本!$A$1:$N$52</definedName>
    <definedName name="_xlnm.Print_Area" localSheetId="219">頸城区上吉!$A$1:$N$52</definedName>
    <definedName name="_xlnm.Print_Area" localSheetId="222">頸城区上三分一!$A$1:$N$52</definedName>
    <definedName name="_xlnm.Print_Area" localSheetId="227">頸城区上神原!$A$1:$N$52</definedName>
    <definedName name="_xlnm.Print_Area" localSheetId="261">頸城区上泉!$A$1:$N$52</definedName>
    <definedName name="_xlnm.Print_Area" localSheetId="285">頸城区上増田!$A$1:$N$52</definedName>
    <definedName name="_xlnm.Print_Area" localSheetId="286">頸城区上池田!$A$1:$N$52</definedName>
    <definedName name="_xlnm.Print_Area" localSheetId="268">頸城区上柳町!$A$1:$N$52</definedName>
    <definedName name="_xlnm.Print_Area" localSheetId="241">頸城区城野腰!$A$1:$N$52</definedName>
    <definedName name="_xlnm.Print_Area" localSheetId="244">頸城区森下!$A$1:$N$52</definedName>
    <definedName name="_xlnm.Print_Area" localSheetId="281">頸城区森本!$A$1:$N$52</definedName>
    <definedName name="_xlnm.Print_Area" localSheetId="282">頸城区仁野分!$A$1:$N$52</definedName>
    <definedName name="_xlnm.Print_Area" localSheetId="230">頸城区諏訪!$A$1:$N$52</definedName>
    <definedName name="_xlnm.Print_Area" localSheetId="297">頸城区西港!$A$1:$N$52</definedName>
    <definedName name="_xlnm.Print_Area" localSheetId="217">頸城区西福島!$A$1:$N$52</definedName>
    <definedName name="_xlnm.Print_Area" localSheetId="264">頸城区西湊!$A$1:$N$52</definedName>
    <definedName name="_xlnm.Print_Area" localSheetId="247">頸城区青野!$A$1:$N$52</definedName>
    <definedName name="_xlnm.Print_Area" localSheetId="274">頸城区石神!$A$1:$N$52</definedName>
    <definedName name="_xlnm.Print_Area" localSheetId="275">頸城区石神古川!$A$1:$N$52</definedName>
    <definedName name="_xlnm.Print_Area" localSheetId="276">頸城区石神新田!$A$1:$N$52</definedName>
    <definedName name="_xlnm.Print_Area" localSheetId="231">頸城区千原!$A$1:$N$52</definedName>
    <definedName name="_xlnm.Print_Area" localSheetId="279">頸城区川原!$A$1:$N$52</definedName>
    <definedName name="_xlnm.Print_Area" localSheetId="255">頸城区川袋!$A$1:$N$52</definedName>
    <definedName name="_xlnm.Print_Area" localSheetId="287">頸城区大潟!$A$1:$N$52</definedName>
    <definedName name="_xlnm.Print_Area" localSheetId="289">頸城区大蒲生田!$A$1:$N$52</definedName>
    <definedName name="_xlnm.Print_Area" localSheetId="262">頸城区大坂井!$A$1:$N$52</definedName>
    <definedName name="_xlnm.Print_Area" localSheetId="272">頸城区大谷内!$A$1:$N$52</definedName>
    <definedName name="_xlnm.Print_Area" localSheetId="258">頸城区中城!$A$1:$N$52</definedName>
    <definedName name="_xlnm.Print_Area" localSheetId="292">頸城区中増田!$A$1:$N$52</definedName>
    <definedName name="_xlnm.Print_Area" localSheetId="267">頸城区中柳町!$A$1:$N$52</definedName>
    <definedName name="_xlnm.Print_Area" localSheetId="283">頸城区天ケ崎!$A$1:$N$52</definedName>
    <definedName name="_xlnm.Print_Area" localSheetId="263">頸城区田中!$A$1:$N$52</definedName>
    <definedName name="_xlnm.Print_Area" localSheetId="277">頸城区塔ケ崎!$A$1:$N$52</definedName>
    <definedName name="_xlnm.Print_Area" localSheetId="234">頸城区島田!$A$1:$N$52</definedName>
    <definedName name="_xlnm.Print_Area" localSheetId="252">頸城区東俣!$A$1:$N$52</definedName>
    <definedName name="_xlnm.Print_Area" localSheetId="284">頸城区日根津!$A$1:$N$52</definedName>
    <definedName name="_xlnm.Print_Area" localSheetId="251">頸城区飯田!$A$1:$N$52</definedName>
    <definedName name="_xlnm.Print_Area" localSheetId="295">頸城区美しが丘!$A$1:$N$52</definedName>
    <definedName name="_xlnm.Print_Area" localSheetId="229">頸城区百間町!$A$1:$N$52</definedName>
    <definedName name="_xlnm.Print_Area" localSheetId="269">頸城区富田!$A$1:$N$52</definedName>
    <definedName name="_xlnm.Print_Area" localSheetId="224">頸城区浮島!$A$1:$N$52</definedName>
    <definedName name="_xlnm.Print_Area" localSheetId="280">頸城区並木!$A$1:$N$52</definedName>
    <definedName name="_xlnm.Print_Area" localSheetId="260">頸城区片津!$A$1:$N$52</definedName>
    <definedName name="_xlnm.Print_Area" localSheetId="299">頸城区望ケ丘!$A$1:$N$52</definedName>
    <definedName name="_xlnm.Print_Area" localSheetId="223">頸城区北四ツ屋!$A$1:$N$52</definedName>
    <definedName name="_xlnm.Print_Area" localSheetId="228">頸城区北福崎!$A$1:$N$52</definedName>
    <definedName name="_xlnm.Print_Area" localSheetId="246">頸城区北方!$A$1:$N$52</definedName>
    <definedName name="_xlnm.Print_Area" localSheetId="291">頸城区矢住!$A$1:$N$52</definedName>
    <definedName name="_xlnm.Print_Area" localSheetId="298">頸城区柳町!$A$1:$N$52</definedName>
    <definedName name="_xlnm.Print_Area" localSheetId="270">頸城区柳町新田!$A$1:$N$52</definedName>
    <definedName name="_xlnm.Print_Area" localSheetId="257">頸城区立崎!$A$1:$N$52</definedName>
    <definedName name="QE人口年齢住所見出し識別" localSheetId="30">#REF!</definedName>
    <definedName name="QE人口年齢住所見出し識別" localSheetId="43">#REF!</definedName>
    <definedName name="QE人口年齢住所見出し識別" localSheetId="57">#REF!</definedName>
    <definedName name="QE人口年齢住所見出し識別" localSheetId="40">#REF!</definedName>
    <definedName name="QE人口年齢住所見出し識別" localSheetId="46">#REF!</definedName>
    <definedName name="QE人口年齢住所見出し識別" localSheetId="34">#REF!</definedName>
    <definedName name="QE人口年齢住所見出し識別" localSheetId="63">#REF!</definedName>
    <definedName name="QE人口年齢住所見出し識別" localSheetId="31">#REF!</definedName>
    <definedName name="QE人口年齢住所見出し識別" localSheetId="52">#REF!</definedName>
    <definedName name="QE人口年齢住所見出し識別" localSheetId="59">#REF!</definedName>
    <definedName name="QE人口年齢住所見出し識別" localSheetId="33">#REF!</definedName>
    <definedName name="QE人口年齢住所見出し識別" localSheetId="49">#REF!</definedName>
    <definedName name="QE人口年齢住所見出し識別" localSheetId="51">#REF!</definedName>
    <definedName name="QE人口年齢住所見出し識別" localSheetId="44">#REF!</definedName>
    <definedName name="QE人口年齢住所見出し識別" localSheetId="50">#REF!</definedName>
    <definedName name="QE人口年齢住所見出し識別" localSheetId="64">#REF!</definedName>
    <definedName name="QE人口年齢住所見出し識別" localSheetId="65">#REF!</definedName>
    <definedName name="QE人口年齢住所見出し識別" localSheetId="38">#REF!</definedName>
    <definedName name="QE人口年齢住所見出し識別" localSheetId="35">#REF!</definedName>
    <definedName name="QE人口年齢住所見出し識別" localSheetId="66">#REF!</definedName>
    <definedName name="QE人口年齢住所見出し識別" localSheetId="56">#REF!</definedName>
    <definedName name="QE人口年齢住所見出し識別" localSheetId="39">#REF!</definedName>
    <definedName name="QE人口年齢住所見出し識別" localSheetId="47">#REF!</definedName>
    <definedName name="QE人口年齢住所見出し識別" localSheetId="36">#REF!</definedName>
    <definedName name="QE人口年齢住所見出し識別" localSheetId="55">#REF!</definedName>
    <definedName name="QE人口年齢住所見出し識別" localSheetId="62">#REF!</definedName>
    <definedName name="QE人口年齢住所見出し識別" localSheetId="61">#REF!</definedName>
    <definedName name="QE人口年齢住所見出し識別" localSheetId="53">#REF!</definedName>
    <definedName name="QE人口年齢住所見出し識別" localSheetId="58">#REF!</definedName>
    <definedName name="QE人口年齢住所見出し識別" localSheetId="37">#REF!</definedName>
    <definedName name="QE人口年齢住所見出し識別" localSheetId="42">#REF!</definedName>
    <definedName name="QE人口年齢住所見出し識別" localSheetId="45">#REF!</definedName>
    <definedName name="QE人口年齢住所見出し識別" localSheetId="48">#REF!</definedName>
    <definedName name="QE人口年齢住所見出し識別" localSheetId="54">#REF!</definedName>
    <definedName name="QE人口年齢住所見出し識別" localSheetId="60">#REF!</definedName>
    <definedName name="QE人口年齢住所見出し識別" localSheetId="32">#REF!</definedName>
    <definedName name="QE人口年齢住所見出し識別" localSheetId="41">#REF!</definedName>
    <definedName name="QE人口年齢住所見出し識別" localSheetId="139">#REF!</definedName>
    <definedName name="QE人口年齢住所見出し識別" localSheetId="119">#REF!</definedName>
    <definedName name="QE人口年齢住所見出し識別" localSheetId="179">#REF!</definedName>
    <definedName name="QE人口年齢住所見出し識別" localSheetId="160">#REF!</definedName>
    <definedName name="QE人口年齢住所見出し識別" localSheetId="131">#REF!</definedName>
    <definedName name="QE人口年齢住所見出し識別" localSheetId="123">#REF!</definedName>
    <definedName name="QE人口年齢住所見出し識別" localSheetId="146">#REF!</definedName>
    <definedName name="QE人口年齢住所見出し識別" localSheetId="181">#REF!</definedName>
    <definedName name="QE人口年齢住所見出し識別" localSheetId="164">#REF!</definedName>
    <definedName name="QE人口年齢住所見出し識別" localSheetId="174">#REF!</definedName>
    <definedName name="QE人口年齢住所見出し識別" localSheetId="167">#REF!</definedName>
    <definedName name="QE人口年齢住所見出し識別" localSheetId="175">#REF!</definedName>
    <definedName name="QE人口年齢住所見出し識別" localSheetId="144">#REF!</definedName>
    <definedName name="QE人口年齢住所見出し識別" localSheetId="163">#REF!</definedName>
    <definedName name="QE人口年齢住所見出し識別" localSheetId="154">#REF!</definedName>
    <definedName name="QE人口年齢住所見出し識別" localSheetId="141">#REF!</definedName>
    <definedName name="QE人口年齢住所見出し識別" localSheetId="155">#REF!</definedName>
    <definedName name="QE人口年齢住所見出し識別" localSheetId="137">#REF!</definedName>
    <definedName name="QE人口年齢住所見出し識別" localSheetId="170">#REF!</definedName>
    <definedName name="QE人口年齢住所見出し識別" localSheetId="120">#REF!</definedName>
    <definedName name="QE人口年齢住所見出し識別" localSheetId="149">#REF!</definedName>
    <definedName name="QE人口年齢住所見出し識別" localSheetId="158">#REF!</definedName>
    <definedName name="QE人口年齢住所見出し識別" localSheetId="162">#REF!</definedName>
    <definedName name="QE人口年齢住所見出し識別" localSheetId="172">#REF!</definedName>
    <definedName name="QE人口年齢住所見出し識別" localSheetId="177">#REF!</definedName>
    <definedName name="QE人口年齢住所見出し識別" localSheetId="135">#REF!</definedName>
    <definedName name="QE人口年齢住所見出し識別" localSheetId="133">#REF!</definedName>
    <definedName name="QE人口年齢住所見出し識別" localSheetId="157">#REF!</definedName>
    <definedName name="QE人口年齢住所見出し識別" localSheetId="148">#REF!</definedName>
    <definedName name="QE人口年齢住所見出し識別" localSheetId="143">#REF!</definedName>
    <definedName name="QE人口年齢住所見出し識別" localSheetId="161">#REF!</definedName>
    <definedName name="QE人口年齢住所見出し識別" localSheetId="182">#REF!</definedName>
    <definedName name="QE人口年齢住所見出し識別" localSheetId="130">#REF!</definedName>
    <definedName name="QE人口年齢住所見出し識別" localSheetId="127">#REF!</definedName>
    <definedName name="QE人口年齢住所見出し識別" localSheetId="152">#REF!</definedName>
    <definedName name="QE人口年齢住所見出し識別" localSheetId="125">#REF!</definedName>
    <definedName name="QE人口年齢住所見出し識別" localSheetId="121">#REF!</definedName>
    <definedName name="QE人口年齢住所見出し識別" localSheetId="138">#REF!</definedName>
    <definedName name="QE人口年齢住所見出し識別" localSheetId="165">#REF!</definedName>
    <definedName name="QE人口年齢住所見出し識別" localSheetId="126">#REF!</definedName>
    <definedName name="QE人口年齢住所見出し識別" localSheetId="129">#REF!</definedName>
    <definedName name="QE人口年齢住所見出し識別" localSheetId="153">#REF!</definedName>
    <definedName name="QE人口年齢住所見出し識別" localSheetId="140">#REF!</definedName>
    <definedName name="QE人口年齢住所見出し識別" localSheetId="166">#REF!</definedName>
    <definedName name="QE人口年齢住所見出し識別" localSheetId="156">#REF!</definedName>
    <definedName name="QE人口年齢住所見出し識別" localSheetId="159">#REF!</definedName>
    <definedName name="QE人口年齢住所見出し識別" localSheetId="168">#REF!</definedName>
    <definedName name="QE人口年齢住所見出し識別" localSheetId="169">#REF!</definedName>
    <definedName name="QE人口年齢住所見出し識別" localSheetId="176">#REF!</definedName>
    <definedName name="QE人口年齢住所見出し識別" localSheetId="147">#REF!</definedName>
    <definedName name="QE人口年齢住所見出し識別" localSheetId="145">#REF!</definedName>
    <definedName name="QE人口年齢住所見出し識別" localSheetId="122">#REF!</definedName>
    <definedName name="QE人口年齢住所見出し識別" localSheetId="124">#REF!</definedName>
    <definedName name="QE人口年齢住所見出し識別" localSheetId="180">#REF!</definedName>
    <definedName name="QE人口年齢住所見出し識別" localSheetId="134">#REF!</definedName>
    <definedName name="QE人口年齢住所見出し識別" localSheetId="136">#REF!</definedName>
    <definedName name="QE人口年齢住所見出し識別" localSheetId="128">#REF!</definedName>
    <definedName name="QE人口年齢住所見出し識別" localSheetId="151">#REF!</definedName>
    <definedName name="QE人口年齢住所見出し識別" localSheetId="171">#REF!</definedName>
    <definedName name="QE人口年齢住所見出し識別" localSheetId="173">#REF!</definedName>
    <definedName name="QE人口年齢住所見出し識別" localSheetId="178">#REF!</definedName>
    <definedName name="QE人口年齢住所見出し識別" localSheetId="132">#REF!</definedName>
    <definedName name="QE人口年齢住所見出し識別" localSheetId="142">#REF!</definedName>
    <definedName name="QE人口年齢住所見出し識別" localSheetId="150">#REF!</definedName>
    <definedName name="QE人口年齢住所見出し識別" localSheetId="349">#REF!</definedName>
    <definedName name="QE人口年齢住所見出し識別" localSheetId="313">#REF!</definedName>
    <definedName name="QE人口年齢住所見出し識別" localSheetId="300">#REF!</definedName>
    <definedName name="QE人口年齢住所見出し識別" localSheetId="326">#REF!</definedName>
    <definedName name="QE人口年齢住所見出し識別" localSheetId="341">#REF!</definedName>
    <definedName name="QE人口年齢住所見出し識別" localSheetId="333">#REF!</definedName>
    <definedName name="QE人口年齢住所見出し識別" localSheetId="343">#REF!</definedName>
    <definedName name="QE人口年齢住所見出し識別" localSheetId="359">#REF!</definedName>
    <definedName name="QE人口年齢住所見出し識別" localSheetId="320">#REF!</definedName>
    <definedName name="QE人口年齢住所見出し識別" localSheetId="357">#REF!</definedName>
    <definedName name="QE人口年齢住所見出し識別" localSheetId="307">#REF!</definedName>
    <definedName name="QE人口年齢住所見出し識別" localSheetId="325">#REF!</definedName>
    <definedName name="QE人口年齢住所見出し識別" localSheetId="338">#REF!</definedName>
    <definedName name="QE人口年齢住所見出し識別" localSheetId="344">#REF!</definedName>
    <definedName name="QE人口年齢住所見出し識別" localSheetId="330">#REF!</definedName>
    <definedName name="QE人口年齢住所見出し識別" localSheetId="310">#REF!</definedName>
    <definedName name="QE人口年齢住所見出し識別" localSheetId="314">#REF!</definedName>
    <definedName name="QE人口年齢住所見出し識別" localSheetId="340">#REF!</definedName>
    <definedName name="QE人口年齢住所見出し識別" localSheetId="309">#REF!</definedName>
    <definedName name="QE人口年齢住所見出し識別" localSheetId="306">#REF!</definedName>
    <definedName name="QE人口年齢住所見出し識別" localSheetId="350">#REF!</definedName>
    <definedName name="QE人口年齢住所見出し識別" localSheetId="339">#REF!</definedName>
    <definedName name="QE人口年齢住所見出し識別" localSheetId="335">#REF!</definedName>
    <definedName name="QE人口年齢住所見出し識別" localSheetId="303">#REF!</definedName>
    <definedName name="QE人口年齢住所見出し識別" localSheetId="356">#REF!</definedName>
    <definedName name="QE人口年齢住所見出し識別" localSheetId="354">#REF!</definedName>
    <definedName name="QE人口年齢住所見出し識別" localSheetId="302">#REF!</definedName>
    <definedName name="QE人口年齢住所見出し識別" localSheetId="332">#REF!</definedName>
    <definedName name="QE人口年齢住所見出し識別" localSheetId="322">#REF!</definedName>
    <definedName name="QE人口年齢住所見出し識別" localSheetId="301">#REF!</definedName>
    <definedName name="QE人口年齢住所見出し識別" localSheetId="331">#REF!</definedName>
    <definedName name="QE人口年齢住所見出し識別" localSheetId="324">#REF!</definedName>
    <definedName name="QE人口年齢住所見出し識別" localSheetId="334">#REF!</definedName>
    <definedName name="QE人口年齢住所見出し識別" localSheetId="305">#REF!</definedName>
    <definedName name="QE人口年齢住所見出し識別" localSheetId="345">#REF!</definedName>
    <definedName name="QE人口年齢住所見出し識別" localSheetId="360">#REF!</definedName>
    <definedName name="QE人口年齢住所見出し識別" localSheetId="346">#REF!</definedName>
    <definedName name="QE人口年齢住所見出し識別" localSheetId="342">#REF!</definedName>
    <definedName name="QE人口年齢住所見出し識別" localSheetId="353">#REF!</definedName>
    <definedName name="QE人口年齢住所見出し識別" localSheetId="316">#REF!</definedName>
    <definedName name="QE人口年齢住所見出し識別" localSheetId="355">#REF!</definedName>
    <definedName name="QE人口年齢住所見出し識別" localSheetId="347">#REF!</definedName>
    <definedName name="QE人口年齢住所見出し識別" localSheetId="311">#REF!</definedName>
    <definedName name="QE人口年齢住所見出し識別" localSheetId="358">#REF!</definedName>
    <definedName name="QE人口年齢住所見出し識別" localSheetId="321">#REF!</definedName>
    <definedName name="QE人口年齢住所見出し識別" localSheetId="351">#REF!</definedName>
    <definedName name="QE人口年齢住所見出し識別" localSheetId="348">#REF!</definedName>
    <definedName name="QE人口年齢住所見出し識別" localSheetId="323">#REF!</definedName>
    <definedName name="QE人口年齢住所見出し識別" localSheetId="327">#REF!</definedName>
    <definedName name="QE人口年齢住所見出し識別" localSheetId="336">#REF!</definedName>
    <definedName name="QE人口年齢住所見出し識別" localSheetId="319">#REF!</definedName>
    <definedName name="QE人口年齢住所見出し識別" localSheetId="317">#REF!</definedName>
    <definedName name="QE人口年齢住所見出し識別" localSheetId="318">#REF!</definedName>
    <definedName name="QE人口年齢住所見出し識別" localSheetId="329">#REF!</definedName>
    <definedName name="QE人口年齢住所見出し識別" localSheetId="312">#REF!</definedName>
    <definedName name="QE人口年齢住所見出し識別" localSheetId="315">#REF!</definedName>
    <definedName name="QE人口年齢住所見出し識別" localSheetId="328">#REF!</definedName>
    <definedName name="QE人口年齢住所見出し識別" localSheetId="308">#REF!</definedName>
    <definedName name="QE人口年齢住所見出し識別" localSheetId="337">#REF!</definedName>
    <definedName name="QE人口年齢住所見出し識別" localSheetId="304">#REF!</definedName>
    <definedName name="QE人口年齢住所見出し識別" localSheetId="352">#REF!</definedName>
    <definedName name="QE人口年齢住所見出し識別" localSheetId="474">#REF!</definedName>
    <definedName name="QE人口年齢住所見出し識別" localSheetId="489">#REF!</definedName>
    <definedName name="QE人口年齢住所見出し識別" localSheetId="457">#REF!</definedName>
    <definedName name="QE人口年齢住所見出し識別" localSheetId="478">#REF!</definedName>
    <definedName name="QE人口年齢住所見出し識別" localSheetId="469">#REF!</definedName>
    <definedName name="QE人口年齢住所見出し識別" localSheetId="499">#REF!</definedName>
    <definedName name="QE人口年齢住所見出し識別" localSheetId="505">#REF!</definedName>
    <definedName name="QE人口年齢住所見出し識別" localSheetId="473">#REF!</definedName>
    <definedName name="QE人口年齢住所見出し識別" localSheetId="483">#REF!</definedName>
    <definedName name="QE人口年齢住所見出し識別" localSheetId="492">#REF!</definedName>
    <definedName name="QE人口年齢住所見出し識別" localSheetId="498">#REF!</definedName>
    <definedName name="QE人口年齢住所見出し識別" localSheetId="495">#REF!</definedName>
    <definedName name="QE人口年齢住所見出し識別" localSheetId="488">#REF!</definedName>
    <definedName name="QE人口年齢住所見出し識別" localSheetId="468">#REF!</definedName>
    <definedName name="QE人口年齢住所見出し識別" localSheetId="481">#REF!</definedName>
    <definedName name="QE人口年齢住所見出し識別" localSheetId="466">#REF!</definedName>
    <definedName name="QE人口年齢住所見出し識別" localSheetId="471">#REF!</definedName>
    <definedName name="QE人口年齢住所見出し識別" localSheetId="490">#REF!</definedName>
    <definedName name="QE人口年齢住所見出し識別" localSheetId="462">#REF!</definedName>
    <definedName name="QE人口年齢住所見出し識別" localSheetId="486">#REF!</definedName>
    <definedName name="QE人口年齢住所見出し識別" localSheetId="494">#REF!</definedName>
    <definedName name="QE人口年齢住所見出し識別" localSheetId="475">#REF!</definedName>
    <definedName name="QE人口年齢住所見出し識別" localSheetId="477">#REF!</definedName>
    <definedName name="QE人口年齢住所見出し識別" localSheetId="484">#REF!</definedName>
    <definedName name="QE人口年齢住所見出し識別" localSheetId="502">#REF!</definedName>
    <definedName name="QE人口年齢住所見出し識別" localSheetId="482">#REF!</definedName>
    <definedName name="QE人口年齢住所見出し識別" localSheetId="496">#REF!</definedName>
    <definedName name="QE人口年齢住所見出し識別" localSheetId="500">#REF!</definedName>
    <definedName name="QE人口年齢住所見出し識別" localSheetId="460">#REF!</definedName>
    <definedName name="QE人口年齢住所見出し識別" localSheetId="464">#REF!</definedName>
    <definedName name="QE人口年齢住所見出し識別" localSheetId="465">#REF!</definedName>
    <definedName name="QE人口年齢住所見出し識別" localSheetId="458">#REF!</definedName>
    <definedName name="QE人口年齢住所見出し識別" localSheetId="476">#REF!</definedName>
    <definedName name="QE人口年齢住所見出し識別" localSheetId="461">#REF!</definedName>
    <definedName name="QE人口年齢住所見出し識別" localSheetId="467">#REF!</definedName>
    <definedName name="QE人口年齢住所見出し識別" localSheetId="501">#REF!</definedName>
    <definedName name="QE人口年齢住所見出し識別" localSheetId="480">#REF!</definedName>
    <definedName name="QE人口年齢住所見出し識別" localSheetId="472">#REF!</definedName>
    <definedName name="QE人口年齢住所見出し識別" localSheetId="459">#REF!</definedName>
    <definedName name="QE人口年齢住所見出し識別" localSheetId="479">#REF!</definedName>
    <definedName name="QE人口年齢住所見出し識別" localSheetId="485">#REF!</definedName>
    <definedName name="QE人口年齢住所見出し識別" localSheetId="493">#REF!</definedName>
    <definedName name="QE人口年齢住所見出し識別" localSheetId="463">#REF!</definedName>
    <definedName name="QE人口年齢住所見出し識別" localSheetId="487">#REF!</definedName>
    <definedName name="QE人口年齢住所見出し識別" localSheetId="497">#REF!</definedName>
    <definedName name="QE人口年齢住所見出し識別" localSheetId="503">#REF!</definedName>
    <definedName name="QE人口年齢住所見出し識別" localSheetId="504">#REF!</definedName>
    <definedName name="QE人口年齢住所見出し識別" localSheetId="470">#REF!</definedName>
    <definedName name="QE人口年齢住所見出し識別" localSheetId="491">#REF!</definedName>
    <definedName name="QE人口年齢住所見出し識別" localSheetId="444">#REF!</definedName>
    <definedName name="QE人口年齢住所見出し識別" localSheetId="427">#REF!</definedName>
    <definedName name="QE人口年齢住所見出し識別" localSheetId="442">#REF!</definedName>
    <definedName name="QE人口年齢住所見出し識別" localSheetId="438">#REF!</definedName>
    <definedName name="QE人口年齢住所見出し識別" localSheetId="432">#REF!</definedName>
    <definedName name="QE人口年齢住所見出し識別" localSheetId="429">#REF!</definedName>
    <definedName name="QE人口年齢住所見出し識別" localSheetId="433">#REF!</definedName>
    <definedName name="QE人口年齢住所見出し識別" localSheetId="439">#REF!</definedName>
    <definedName name="QE人口年齢住所見出し識別" localSheetId="450">#REF!</definedName>
    <definedName name="QE人口年齢住所見出し識別" localSheetId="443">#REF!</definedName>
    <definedName name="QE人口年齢住所見出し識別" localSheetId="434">#REF!</definedName>
    <definedName name="QE人口年齢住所見出し識別" localSheetId="448">#REF!</definedName>
    <definedName name="QE人口年齢住所見出し識別" localSheetId="435">#REF!</definedName>
    <definedName name="QE人口年齢住所見出し識別" localSheetId="453">#REF!</definedName>
    <definedName name="QE人口年齢住所見出し識別" localSheetId="428">#REF!</definedName>
    <definedName name="QE人口年齢住所見出し識別" localSheetId="445">#REF!</definedName>
    <definedName name="QE人口年齢住所見出し識別" localSheetId="456">#REF!</definedName>
    <definedName name="QE人口年齢住所見出し識別" localSheetId="452">#REF!</definedName>
    <definedName name="QE人口年齢住所見出し識別" localSheetId="451">#REF!</definedName>
    <definedName name="QE人口年齢住所見出し識別" localSheetId="436">#REF!</definedName>
    <definedName name="QE人口年齢住所見出し識別" localSheetId="440">#REF!</definedName>
    <definedName name="QE人口年齢住所見出し識別" localSheetId="437">#REF!</definedName>
    <definedName name="QE人口年齢住所見出し識別" localSheetId="441">#REF!</definedName>
    <definedName name="QE人口年齢住所見出し識別" localSheetId="430">#REF!</definedName>
    <definedName name="QE人口年齢住所見出し識別" localSheetId="454">#REF!</definedName>
    <definedName name="QE人口年齢住所見出し識別" localSheetId="431">#REF!</definedName>
    <definedName name="QE人口年齢住所見出し識別" localSheetId="446">#REF!</definedName>
    <definedName name="QE人口年齢住所見出し識別" localSheetId="455">#REF!</definedName>
    <definedName name="QE人口年齢住所見出し識別" localSheetId="449">#REF!</definedName>
    <definedName name="QE人口年齢住所見出し識別" localSheetId="447">#REF!</definedName>
    <definedName name="QE人口年齢住所見出し識別" localSheetId="183">#REF!</definedName>
    <definedName name="QE人口年齢住所見出し識別" localSheetId="210">#REF!</definedName>
    <definedName name="QE人口年齢住所見出し識別" localSheetId="207">#REF!</definedName>
    <definedName name="QE人口年齢住所見出し識別" localSheetId="189">#REF!</definedName>
    <definedName name="QE人口年齢住所見出し識別" localSheetId="209">#REF!</definedName>
    <definedName name="QE人口年齢住所見出し識別" localSheetId="186">#REF!</definedName>
    <definedName name="QE人口年齢住所見出し識別" localSheetId="194">#REF!</definedName>
    <definedName name="QE人口年齢住所見出し識別" localSheetId="212">#REF!</definedName>
    <definedName name="QE人口年齢住所見出し識別" localSheetId="195">#REF!</definedName>
    <definedName name="QE人口年齢住所見出し識別" localSheetId="184">#REF!</definedName>
    <definedName name="QE人口年齢住所見出し識別" localSheetId="213">#REF!</definedName>
    <definedName name="QE人口年齢住所見出し識別" localSheetId="197">#REF!</definedName>
    <definedName name="QE人口年齢住所見出し識別" localSheetId="205">#REF!</definedName>
    <definedName name="QE人口年齢住所見出し識別" localSheetId="185">#REF!</definedName>
    <definedName name="QE人口年齢住所見出し識別" localSheetId="201">#REF!</definedName>
    <definedName name="QE人口年齢住所見出し識別" localSheetId="192">#REF!</definedName>
    <definedName name="QE人口年齢住所見出し識別" localSheetId="198">#REF!</definedName>
    <definedName name="QE人口年齢住所見出し識別" localSheetId="187">#REF!</definedName>
    <definedName name="QE人口年齢住所見出し識別" localSheetId="191">#REF!</definedName>
    <definedName name="QE人口年齢住所見出し識別" localSheetId="214">#REF!</definedName>
    <definedName name="QE人口年齢住所見出し識別" localSheetId="190">#REF!</definedName>
    <definedName name="QE人口年齢住所見出し識別" localSheetId="208">#REF!</definedName>
    <definedName name="QE人口年齢住所見出し識別" localSheetId="193">#REF!</definedName>
    <definedName name="QE人口年齢住所見出し識別" localSheetId="196">#REF!</definedName>
    <definedName name="QE人口年齢住所見出し識別" localSheetId="188">#REF!</definedName>
    <definedName name="QE人口年齢住所見出し識別" localSheetId="215">#REF!</definedName>
    <definedName name="QE人口年齢住所見出し識別" localSheetId="203">#REF!</definedName>
    <definedName name="QE人口年齢住所見出し識別" localSheetId="204">#REF!</definedName>
    <definedName name="QE人口年齢住所見出し識別" localSheetId="206">#REF!</definedName>
    <definedName name="QE人口年齢住所見出し識別" localSheetId="211">#REF!</definedName>
    <definedName name="QE人口年齢住所見出し識別" localSheetId="200">#REF!</definedName>
    <definedName name="QE人口年齢住所見出し識別" localSheetId="199">#REF!</definedName>
    <definedName name="QE人口年齢住所見出し識別" localSheetId="202">#REF!</definedName>
    <definedName name="QE人口年齢住所見出し識別" localSheetId="67">#REF!</definedName>
    <definedName name="QE人口年齢住所見出し識別" localSheetId="71">#REF!</definedName>
    <definedName name="QE人口年齢住所見出し識別" localSheetId="77">#REF!</definedName>
    <definedName name="QE人口年齢住所見出し識別" localSheetId="75">#REF!</definedName>
    <definedName name="QE人口年齢住所見出し識別" localSheetId="69">#REF!</definedName>
    <definedName name="QE人口年齢住所見出し識別" localSheetId="68">#REF!</definedName>
    <definedName name="QE人口年齢住所見出し識別" localSheetId="74">#REF!</definedName>
    <definedName name="QE人口年齢住所見出し識別" localSheetId="70">#REF!</definedName>
    <definedName name="QE人口年齢住所見出し識別" localSheetId="72">#REF!</definedName>
    <definedName name="QE人口年齢住所見出し識別" localSheetId="76">#REF!</definedName>
    <definedName name="QE人口年齢住所見出し識別" localSheetId="73">#REF!</definedName>
    <definedName name="QE人口年齢住所見出し識別" localSheetId="79">#REF!</definedName>
    <definedName name="QE人口年齢住所見出し識別" localSheetId="78">#REF!</definedName>
    <definedName name="QE人口年齢住所見出し識別" localSheetId="80">#REF!</definedName>
    <definedName name="QE人口年齢住所見出し識別" localSheetId="361">#REF!</definedName>
    <definedName name="QE人口年齢住所見出し識別" localSheetId="372">#REF!</definedName>
    <definedName name="QE人口年齢住所見出し識別" localSheetId="375">#REF!</definedName>
    <definedName name="QE人口年齢住所見出し識別" localSheetId="376">#REF!</definedName>
    <definedName name="QE人口年齢住所見出し識別" localSheetId="371">#REF!</definedName>
    <definedName name="QE人口年齢住所見出し識別" localSheetId="370">#REF!</definedName>
    <definedName name="QE人口年齢住所見出し識別" localSheetId="364">#REF!</definedName>
    <definedName name="QE人口年齢住所見出し識別" localSheetId="373">#REF!</definedName>
    <definedName name="QE人口年齢住所見出し識別" localSheetId="367">#REF!</definedName>
    <definedName name="QE人口年齢住所見出し識別" localSheetId="366">#REF!</definedName>
    <definedName name="QE人口年齢住所見出し識別" localSheetId="363">#REF!</definedName>
    <definedName name="QE人口年齢住所見出し識別" localSheetId="365">#REF!</definedName>
    <definedName name="QE人口年齢住所見出し識別" localSheetId="374">#REF!</definedName>
    <definedName name="QE人口年齢住所見出し識別" localSheetId="362">#REF!</definedName>
    <definedName name="QE人口年齢住所見出し識別" localSheetId="369">#REF!</definedName>
    <definedName name="QE人口年齢住所見出し識別" localSheetId="377">#REF!</definedName>
    <definedName name="QE人口年齢住所見出し識別" localSheetId="368">#REF!</definedName>
    <definedName name="QE人口年齢住所見出し識別" localSheetId="378">#REF!</definedName>
    <definedName name="QE人口年齢住所見出し識別" localSheetId="423">#REF!</definedName>
    <definedName name="QE人口年齢住所見出し識別" localSheetId="398">#REF!</definedName>
    <definedName name="QE人口年齢住所見出し識別" localSheetId="381">#REF!</definedName>
    <definedName name="QE人口年齢住所見出し識別" localSheetId="382">#REF!</definedName>
    <definedName name="QE人口年齢住所見出し識別" localSheetId="384">#REF!</definedName>
    <definedName name="QE人口年齢住所見出し識別" localSheetId="394">#REF!</definedName>
    <definedName name="QE人口年齢住所見出し識別" localSheetId="380">#REF!</definedName>
    <definedName name="QE人口年齢住所見出し識別" localSheetId="413">#REF!</definedName>
    <definedName name="QE人口年齢住所見出し識別" localSheetId="400">#REF!</definedName>
    <definedName name="QE人口年齢住所見出し識別" localSheetId="388">#REF!</definedName>
    <definedName name="QE人口年齢住所見出し識別" localSheetId="397">#REF!</definedName>
    <definedName name="QE人口年齢住所見出し識別" localSheetId="402">#REF!</definedName>
    <definedName name="QE人口年齢住所見出し識別" localSheetId="387">#REF!</definedName>
    <definedName name="QE人口年齢住所見出し識別" localSheetId="391">#REF!</definedName>
    <definedName name="QE人口年齢住所見出し識別" localSheetId="410">#REF!</definedName>
    <definedName name="QE人口年齢住所見出し識別" localSheetId="415">#REF!</definedName>
    <definedName name="QE人口年齢住所見出し識別" localSheetId="422">#REF!</definedName>
    <definedName name="QE人口年齢住所見出し識別" localSheetId="396">#REF!</definedName>
    <definedName name="QE人口年齢住所見出し識別" localSheetId="416">#REF!</definedName>
    <definedName name="QE人口年齢住所見出し識別" localSheetId="405">#REF!</definedName>
    <definedName name="QE人口年齢住所見出し識別" localSheetId="417">#REF!</definedName>
    <definedName name="QE人口年齢住所見出し識別" localSheetId="389">#REF!</definedName>
    <definedName name="QE人口年齢住所見出し識別" localSheetId="392">#REF!</definedName>
    <definedName name="QE人口年齢住所見出し識別" localSheetId="386">#REF!</definedName>
    <definedName name="QE人口年齢住所見出し識別" localSheetId="383">#REF!</definedName>
    <definedName name="QE人口年齢住所見出し識別" localSheetId="420">#REF!</definedName>
    <definedName name="QE人口年齢住所見出し識別" localSheetId="379">#REF!</definedName>
    <definedName name="QE人口年齢住所見出し識別" localSheetId="425">#REF!</definedName>
    <definedName name="QE人口年齢住所見出し識別" localSheetId="404">#REF!</definedName>
    <definedName name="QE人口年齢住所見出し識別" localSheetId="401">#REF!</definedName>
    <definedName name="QE人口年齢住所見出し識別" localSheetId="411">#REF!</definedName>
    <definedName name="QE人口年齢住所見出し識別" localSheetId="408">#REF!</definedName>
    <definedName name="QE人口年齢住所見出し識別" localSheetId="414">#REF!</definedName>
    <definedName name="QE人口年齢住所見出し識別" localSheetId="403">#REF!</definedName>
    <definedName name="QE人口年齢住所見出し識別" localSheetId="393">#REF!</definedName>
    <definedName name="QE人口年齢住所見出し識別" localSheetId="418">#REF!</definedName>
    <definedName name="QE人口年齢住所見出し識別" localSheetId="419">#REF!</definedName>
    <definedName name="QE人口年齢住所見出し識別" localSheetId="424">#REF!</definedName>
    <definedName name="QE人口年齢住所見出し識別" localSheetId="407">#REF!</definedName>
    <definedName name="QE人口年齢住所見出し識別" localSheetId="399">#REF!</definedName>
    <definedName name="QE人口年齢住所見出し識別" localSheetId="412">#REF!</definedName>
    <definedName name="QE人口年齢住所見出し識別" localSheetId="421">#REF!</definedName>
    <definedName name="QE人口年齢住所見出し識別" localSheetId="385">#REF!</definedName>
    <definedName name="QE人口年齢住所見出し識別" localSheetId="395">#REF!</definedName>
    <definedName name="QE人口年齢住所見出し識別" localSheetId="406">#REF!</definedName>
    <definedName name="QE人口年齢住所見出し識別" localSheetId="390">#REF!</definedName>
    <definedName name="QE人口年齢住所見出し識別" localSheetId="409">#REF!</definedName>
    <definedName name="QE人口年齢住所見出し識別" localSheetId="426">#REF!</definedName>
    <definedName name="QE人口年齢住所見出し識別" localSheetId="81">#REF!</definedName>
    <definedName name="QE人口年齢住所見出し識別" localSheetId="103">#REF!</definedName>
    <definedName name="QE人口年齢住所見出し識別" localSheetId="93">#REF!</definedName>
    <definedName name="QE人口年齢住所見出し識別" localSheetId="95">#REF!</definedName>
    <definedName name="QE人口年齢住所見出し識別" localSheetId="90">#REF!</definedName>
    <definedName name="QE人口年齢住所見出し識別" localSheetId="91">#REF!</definedName>
    <definedName name="QE人口年齢住所見出し識別" localSheetId="109">#REF!</definedName>
    <definedName name="QE人口年齢住所見出し識別" localSheetId="82">#REF!</definedName>
    <definedName name="QE人口年齢住所見出し識別" localSheetId="99">#REF!</definedName>
    <definedName name="QE人口年齢住所見出し識別" localSheetId="84">#REF!</definedName>
    <definedName name="QE人口年齢住所見出し識別" localSheetId="105">#REF!</definedName>
    <definedName name="QE人口年齢住所見出し識別" localSheetId="104">#REF!</definedName>
    <definedName name="QE人口年齢住所見出し識別" localSheetId="89">#REF!</definedName>
    <definedName name="QE人口年齢住所見出し識別" localSheetId="108">#REF!</definedName>
    <definedName name="QE人口年齢住所見出し識別" localSheetId="96">#REF!</definedName>
    <definedName name="QE人口年齢住所見出し識別" localSheetId="83">#REF!</definedName>
    <definedName name="QE人口年齢住所見出し識別" localSheetId="111">#REF!</definedName>
    <definedName name="QE人口年齢住所見出し識別" localSheetId="88">#REF!</definedName>
    <definedName name="QE人口年齢住所見出し識別" localSheetId="94">#REF!</definedName>
    <definedName name="QE人口年齢住所見出し識別" localSheetId="100">#REF!</definedName>
    <definedName name="QE人口年齢住所見出し識別" localSheetId="113">#REF!</definedName>
    <definedName name="QE人口年齢住所見出し識別" localSheetId="106">#REF!</definedName>
    <definedName name="QE人口年齢住所見出し識別" localSheetId="117">#REF!</definedName>
    <definedName name="QE人口年齢住所見出し識別" localSheetId="107">#REF!</definedName>
    <definedName name="QE人口年齢住所見出し識別" localSheetId="98">#REF!</definedName>
    <definedName name="QE人口年齢住所見出し識別" localSheetId="116">#REF!</definedName>
    <definedName name="QE人口年齢住所見出し識別" localSheetId="97">#REF!</definedName>
    <definedName name="QE人口年齢住所見出し識別" localSheetId="102">#REF!</definedName>
    <definedName name="QE人口年齢住所見出し識別" localSheetId="118">#REF!</definedName>
    <definedName name="QE人口年齢住所見出し識別" localSheetId="115">#REF!</definedName>
    <definedName name="QE人口年齢住所見出し識別" localSheetId="92">#REF!</definedName>
    <definedName name="QE人口年齢住所見出し識別" localSheetId="87">#REF!</definedName>
    <definedName name="QE人口年齢住所見出し識別" localSheetId="101">#REF!</definedName>
    <definedName name="QE人口年齢住所見出し識別" localSheetId="112">#REF!</definedName>
    <definedName name="QE人口年齢住所見出し識別" localSheetId="114">#REF!</definedName>
    <definedName name="QE人口年齢住所見出し識別" localSheetId="110">#REF!</definedName>
    <definedName name="QE人口年齢住所見出し識別" localSheetId="86">#REF!</definedName>
    <definedName name="QE人口年齢住所見出し識別" localSheetId="85">#REF!</definedName>
    <definedName name="QE人口年齢住所見出し識別" localSheetId="506">#REF!</definedName>
    <definedName name="QE人口年齢住所見出し識別" localSheetId="517">#REF!</definedName>
    <definedName name="QE人口年齢住所見出し識別" localSheetId="523">#REF!</definedName>
    <definedName name="QE人口年齢住所見出し識別" localSheetId="513">#REF!</definedName>
    <definedName name="QE人口年齢住所見出し識別" localSheetId="527">#REF!</definedName>
    <definedName name="QE人口年齢住所見出し識別" localSheetId="522">#REF!</definedName>
    <definedName name="QE人口年齢住所見出し識別" localSheetId="516">#REF!</definedName>
    <definedName name="QE人口年齢住所見出し識別" localSheetId="529">#REF!</definedName>
    <definedName name="QE人口年齢住所見出し識別" localSheetId="528">#REF!</definedName>
    <definedName name="QE人口年齢住所見出し識別" localSheetId="510">#REF!</definedName>
    <definedName name="QE人口年齢住所見出し識別" localSheetId="519">#REF!</definedName>
    <definedName name="QE人口年齢住所見出し識別" localSheetId="524">#REF!</definedName>
    <definedName name="QE人口年齢住所見出し識別" localSheetId="511">#REF!</definedName>
    <definedName name="QE人口年齢住所見出し識別" localSheetId="518">#REF!</definedName>
    <definedName name="QE人口年齢住所見出し識別" localSheetId="512">#REF!</definedName>
    <definedName name="QE人口年齢住所見出し識別" localSheetId="521">#REF!</definedName>
    <definedName name="QE人口年齢住所見出し識別" localSheetId="509">#REF!</definedName>
    <definedName name="QE人口年齢住所見出し識別" localSheetId="515">#REF!</definedName>
    <definedName name="QE人口年齢住所見出し識別" localSheetId="526">#REF!</definedName>
    <definedName name="QE人口年齢住所見出し識別" localSheetId="530">#REF!</definedName>
    <definedName name="QE人口年齢住所見出し識別" localSheetId="520">#REF!</definedName>
    <definedName name="QE人口年齢住所見出し識別" localSheetId="525">#REF!</definedName>
    <definedName name="QE人口年齢住所見出し識別" localSheetId="507">#REF!</definedName>
    <definedName name="QE人口年齢住所見出し識別" localSheetId="508">#REF!</definedName>
    <definedName name="QE人口年齢住所見出し識別" localSheetId="514">#REF!</definedName>
    <definedName name="QE人口年齢住所見出し識別" localSheetId="216">#REF!</definedName>
    <definedName name="QE人口年齢住所見出し識別" localSheetId="256">#REF!</definedName>
    <definedName name="QE人口年齢住所見出し識別" localSheetId="259">#REF!</definedName>
    <definedName name="QE人口年齢住所見出し識別" localSheetId="235">#REF!</definedName>
    <definedName name="QE人口年齢住所見出し識別" localSheetId="236">#REF!</definedName>
    <definedName name="QE人口年齢住所見出し識別" localSheetId="266">#REF!</definedName>
    <definedName name="QE人口年齢住所見出し識別" localSheetId="218">#REF!</definedName>
    <definedName name="QE人口年齢住所見出し識別" localSheetId="221">#REF!</definedName>
    <definedName name="QE人口年齢住所見出し識別" localSheetId="226">#REF!</definedName>
    <definedName name="QE人口年齢住所見出し識別" localSheetId="232">#REF!</definedName>
    <definedName name="QE人口年齢住所見出し識別" localSheetId="293">#REF!</definedName>
    <definedName name="QE人口年齢住所見出し識別" localSheetId="265">#REF!</definedName>
    <definedName name="QE人口年齢住所見出し識別" localSheetId="253">#REF!</definedName>
    <definedName name="QE人口年齢住所見出し識別" localSheetId="240">#REF!</definedName>
    <definedName name="QE人口年齢住所見出し識別" localSheetId="239">#REF!</definedName>
    <definedName name="QE人口年齢住所見出し識別" localSheetId="273">#REF!</definedName>
    <definedName name="QE人口年齢住所見出し識別" localSheetId="278">#REF!</definedName>
    <definedName name="QE人口年齢住所見出し識別" localSheetId="254">#REF!</definedName>
    <definedName name="QE人口年齢住所見出し識別" localSheetId="294">#REF!</definedName>
    <definedName name="QE人口年齢住所見出し識別" localSheetId="248">#REF!</definedName>
    <definedName name="QE人口年齢住所見出し識別" localSheetId="296">#REF!</definedName>
    <definedName name="QE人口年齢住所見出し識別" localSheetId="249">#REF!</definedName>
    <definedName name="QE人口年齢住所見出し識別" localSheetId="245">#REF!</definedName>
    <definedName name="QE人口年齢住所見出し識別" localSheetId="290">#REF!</definedName>
    <definedName name="QE人口年齢住所見出し識別" localSheetId="250">#REF!</definedName>
    <definedName name="QE人口年齢住所見出し識別" localSheetId="233">#REF!</definedName>
    <definedName name="QE人口年齢住所見出し識別" localSheetId="225">#REF!</definedName>
    <definedName name="QE人口年齢住所見出し識別" localSheetId="271">#REF!</definedName>
    <definedName name="QE人口年齢住所見出し識別" localSheetId="242">#REF!</definedName>
    <definedName name="QE人口年齢住所見出し識別" localSheetId="288">#REF!</definedName>
    <definedName name="QE人口年齢住所見出し識別" localSheetId="243">#REF!</definedName>
    <definedName name="QE人口年齢住所見出し識別" localSheetId="237">#REF!</definedName>
    <definedName name="QE人口年齢住所見出し識別" localSheetId="238">#REF!</definedName>
    <definedName name="QE人口年齢住所見出し識別" localSheetId="220">#REF!</definedName>
    <definedName name="QE人口年齢住所見出し識別" localSheetId="219">#REF!</definedName>
    <definedName name="QE人口年齢住所見出し識別" localSheetId="222">#REF!</definedName>
    <definedName name="QE人口年齢住所見出し識別" localSheetId="227">#REF!</definedName>
    <definedName name="QE人口年齢住所見出し識別" localSheetId="261">#REF!</definedName>
    <definedName name="QE人口年齢住所見出し識別" localSheetId="285">#REF!</definedName>
    <definedName name="QE人口年齢住所見出し識別" localSheetId="286">#REF!</definedName>
    <definedName name="QE人口年齢住所見出し識別" localSheetId="268">#REF!</definedName>
    <definedName name="QE人口年齢住所見出し識別" localSheetId="241">#REF!</definedName>
    <definedName name="QE人口年齢住所見出し識別" localSheetId="244">#REF!</definedName>
    <definedName name="QE人口年齢住所見出し識別" localSheetId="281">#REF!</definedName>
    <definedName name="QE人口年齢住所見出し識別" localSheetId="282">#REF!</definedName>
    <definedName name="QE人口年齢住所見出し識別" localSheetId="230">#REF!</definedName>
    <definedName name="QE人口年齢住所見出し識別" localSheetId="297">#REF!</definedName>
    <definedName name="QE人口年齢住所見出し識別" localSheetId="217">#REF!</definedName>
    <definedName name="QE人口年齢住所見出し識別" localSheetId="264">#REF!</definedName>
    <definedName name="QE人口年齢住所見出し識別" localSheetId="247">#REF!</definedName>
    <definedName name="QE人口年齢住所見出し識別" localSheetId="274">#REF!</definedName>
    <definedName name="QE人口年齢住所見出し識別" localSheetId="275">#REF!</definedName>
    <definedName name="QE人口年齢住所見出し識別" localSheetId="276">#REF!</definedName>
    <definedName name="QE人口年齢住所見出し識別" localSheetId="231">#REF!</definedName>
    <definedName name="QE人口年齢住所見出し識別" localSheetId="279">#REF!</definedName>
    <definedName name="QE人口年齢住所見出し識別" localSheetId="255">#REF!</definedName>
    <definedName name="QE人口年齢住所見出し識別" localSheetId="287">#REF!</definedName>
    <definedName name="QE人口年齢住所見出し識別" localSheetId="289">#REF!</definedName>
    <definedName name="QE人口年齢住所見出し識別" localSheetId="262">#REF!</definedName>
    <definedName name="QE人口年齢住所見出し識別" localSheetId="272">#REF!</definedName>
    <definedName name="QE人口年齢住所見出し識別" localSheetId="258">#REF!</definedName>
    <definedName name="QE人口年齢住所見出し識別" localSheetId="292">#REF!</definedName>
    <definedName name="QE人口年齢住所見出し識別" localSheetId="267">#REF!</definedName>
    <definedName name="QE人口年齢住所見出し識別" localSheetId="283">#REF!</definedName>
    <definedName name="QE人口年齢住所見出し識別" localSheetId="263">#REF!</definedName>
    <definedName name="QE人口年齢住所見出し識別" localSheetId="277">#REF!</definedName>
    <definedName name="QE人口年齢住所見出し識別" localSheetId="234">#REF!</definedName>
    <definedName name="QE人口年齢住所見出し識別" localSheetId="252">#REF!</definedName>
    <definedName name="QE人口年齢住所見出し識別" localSheetId="284">#REF!</definedName>
    <definedName name="QE人口年齢住所見出し識別" localSheetId="251">#REF!</definedName>
    <definedName name="QE人口年齢住所見出し識別" localSheetId="295">#REF!</definedName>
    <definedName name="QE人口年齢住所見出し識別" localSheetId="229">#REF!</definedName>
    <definedName name="QE人口年齢住所見出し識別" localSheetId="269">#REF!</definedName>
    <definedName name="QE人口年齢住所見出し識別" localSheetId="224">#REF!</definedName>
    <definedName name="QE人口年齢住所見出し識別" localSheetId="280">#REF!</definedName>
    <definedName name="QE人口年齢住所見出し識別" localSheetId="260">#REF!</definedName>
    <definedName name="QE人口年齢住所見出し識別" localSheetId="299">#REF!</definedName>
    <definedName name="QE人口年齢住所見出し識別" localSheetId="223">#REF!</definedName>
    <definedName name="QE人口年齢住所見出し識別" localSheetId="228">#REF!</definedName>
    <definedName name="QE人口年齢住所見出し識別" localSheetId="246">#REF!</definedName>
    <definedName name="QE人口年齢住所見出し識別" localSheetId="291">#REF!</definedName>
    <definedName name="QE人口年齢住所見出し識別" localSheetId="298">#REF!</definedName>
    <definedName name="QE人口年齢住所見出し識別" localSheetId="270">#REF!</definedName>
    <definedName name="QE人口年齢住所見出し識別" localSheetId="257">#REF!</definedName>
    <definedName name="QE人口年齢住所見出し識別">#REF!</definedName>
    <definedName name="QE人口年齢町名識別" localSheetId="30">#REF!</definedName>
    <definedName name="QE人口年齢町名識別" localSheetId="43">#REF!</definedName>
    <definedName name="QE人口年齢町名識別" localSheetId="57">#REF!</definedName>
    <definedName name="QE人口年齢町名識別" localSheetId="40">#REF!</definedName>
    <definedName name="QE人口年齢町名識別" localSheetId="46">#REF!</definedName>
    <definedName name="QE人口年齢町名識別" localSheetId="34">#REF!</definedName>
    <definedName name="QE人口年齢町名識別" localSheetId="63">#REF!</definedName>
    <definedName name="QE人口年齢町名識別" localSheetId="31">#REF!</definedName>
    <definedName name="QE人口年齢町名識別" localSheetId="52">#REF!</definedName>
    <definedName name="QE人口年齢町名識別" localSheetId="59">#REF!</definedName>
    <definedName name="QE人口年齢町名識別" localSheetId="33">#REF!</definedName>
    <definedName name="QE人口年齢町名識別" localSheetId="49">#REF!</definedName>
    <definedName name="QE人口年齢町名識別" localSheetId="51">#REF!</definedName>
    <definedName name="QE人口年齢町名識別" localSheetId="44">#REF!</definedName>
    <definedName name="QE人口年齢町名識別" localSheetId="50">#REF!</definedName>
    <definedName name="QE人口年齢町名識別" localSheetId="64">#REF!</definedName>
    <definedName name="QE人口年齢町名識別" localSheetId="65">#REF!</definedName>
    <definedName name="QE人口年齢町名識別" localSheetId="38">#REF!</definedName>
    <definedName name="QE人口年齢町名識別" localSheetId="35">#REF!</definedName>
    <definedName name="QE人口年齢町名識別" localSheetId="66">#REF!</definedName>
    <definedName name="QE人口年齢町名識別" localSheetId="56">#REF!</definedName>
    <definedName name="QE人口年齢町名識別" localSheetId="39">#REF!</definedName>
    <definedName name="QE人口年齢町名識別" localSheetId="47">#REF!</definedName>
    <definedName name="QE人口年齢町名識別" localSheetId="36">#REF!</definedName>
    <definedName name="QE人口年齢町名識別" localSheetId="55">#REF!</definedName>
    <definedName name="QE人口年齢町名識別" localSheetId="62">#REF!</definedName>
    <definedName name="QE人口年齢町名識別" localSheetId="61">#REF!</definedName>
    <definedName name="QE人口年齢町名識別" localSheetId="53">#REF!</definedName>
    <definedName name="QE人口年齢町名識別" localSheetId="58">#REF!</definedName>
    <definedName name="QE人口年齢町名識別" localSheetId="37">#REF!</definedName>
    <definedName name="QE人口年齢町名識別" localSheetId="42">#REF!</definedName>
    <definedName name="QE人口年齢町名識別" localSheetId="45">#REF!</definedName>
    <definedName name="QE人口年齢町名識別" localSheetId="48">#REF!</definedName>
    <definedName name="QE人口年齢町名識別" localSheetId="54">#REF!</definedName>
    <definedName name="QE人口年齢町名識別" localSheetId="60">#REF!</definedName>
    <definedName name="QE人口年齢町名識別" localSheetId="32">#REF!</definedName>
    <definedName name="QE人口年齢町名識別" localSheetId="41">#REF!</definedName>
    <definedName name="QE人口年齢町名識別" localSheetId="139">#REF!</definedName>
    <definedName name="QE人口年齢町名識別" localSheetId="119">#REF!</definedName>
    <definedName name="QE人口年齢町名識別" localSheetId="179">#REF!</definedName>
    <definedName name="QE人口年齢町名識別" localSheetId="160">#REF!</definedName>
    <definedName name="QE人口年齢町名識別" localSheetId="131">#REF!</definedName>
    <definedName name="QE人口年齢町名識別" localSheetId="123">#REF!</definedName>
    <definedName name="QE人口年齢町名識別" localSheetId="146">#REF!</definedName>
    <definedName name="QE人口年齢町名識別" localSheetId="181">#REF!</definedName>
    <definedName name="QE人口年齢町名識別" localSheetId="164">#REF!</definedName>
    <definedName name="QE人口年齢町名識別" localSheetId="174">#REF!</definedName>
    <definedName name="QE人口年齢町名識別" localSheetId="167">#REF!</definedName>
    <definedName name="QE人口年齢町名識別" localSheetId="175">#REF!</definedName>
    <definedName name="QE人口年齢町名識別" localSheetId="144">#REF!</definedName>
    <definedName name="QE人口年齢町名識別" localSheetId="163">#REF!</definedName>
    <definedName name="QE人口年齢町名識別" localSheetId="154">#REF!</definedName>
    <definedName name="QE人口年齢町名識別" localSheetId="141">#REF!</definedName>
    <definedName name="QE人口年齢町名識別" localSheetId="155">#REF!</definedName>
    <definedName name="QE人口年齢町名識別" localSheetId="137">#REF!</definedName>
    <definedName name="QE人口年齢町名識別" localSheetId="170">#REF!</definedName>
    <definedName name="QE人口年齢町名識別" localSheetId="120">#REF!</definedName>
    <definedName name="QE人口年齢町名識別" localSheetId="149">#REF!</definedName>
    <definedName name="QE人口年齢町名識別" localSheetId="158">#REF!</definedName>
    <definedName name="QE人口年齢町名識別" localSheetId="162">#REF!</definedName>
    <definedName name="QE人口年齢町名識別" localSheetId="172">#REF!</definedName>
    <definedName name="QE人口年齢町名識別" localSheetId="177">#REF!</definedName>
    <definedName name="QE人口年齢町名識別" localSheetId="135">#REF!</definedName>
    <definedName name="QE人口年齢町名識別" localSheetId="133">#REF!</definedName>
    <definedName name="QE人口年齢町名識別" localSheetId="157">#REF!</definedName>
    <definedName name="QE人口年齢町名識別" localSheetId="148">#REF!</definedName>
    <definedName name="QE人口年齢町名識別" localSheetId="143">#REF!</definedName>
    <definedName name="QE人口年齢町名識別" localSheetId="161">#REF!</definedName>
    <definedName name="QE人口年齢町名識別" localSheetId="182">#REF!</definedName>
    <definedName name="QE人口年齢町名識別" localSheetId="130">#REF!</definedName>
    <definedName name="QE人口年齢町名識別" localSheetId="127">#REF!</definedName>
    <definedName name="QE人口年齢町名識別" localSheetId="152">#REF!</definedName>
    <definedName name="QE人口年齢町名識別" localSheetId="125">#REF!</definedName>
    <definedName name="QE人口年齢町名識別" localSheetId="121">#REF!</definedName>
    <definedName name="QE人口年齢町名識別" localSheetId="138">#REF!</definedName>
    <definedName name="QE人口年齢町名識別" localSheetId="165">#REF!</definedName>
    <definedName name="QE人口年齢町名識別" localSheetId="126">#REF!</definedName>
    <definedName name="QE人口年齢町名識別" localSheetId="129">#REF!</definedName>
    <definedName name="QE人口年齢町名識別" localSheetId="153">#REF!</definedName>
    <definedName name="QE人口年齢町名識別" localSheetId="140">#REF!</definedName>
    <definedName name="QE人口年齢町名識別" localSheetId="166">#REF!</definedName>
    <definedName name="QE人口年齢町名識別" localSheetId="156">#REF!</definedName>
    <definedName name="QE人口年齢町名識別" localSheetId="159">#REF!</definedName>
    <definedName name="QE人口年齢町名識別" localSheetId="168">#REF!</definedName>
    <definedName name="QE人口年齢町名識別" localSheetId="169">#REF!</definedName>
    <definedName name="QE人口年齢町名識別" localSheetId="176">#REF!</definedName>
    <definedName name="QE人口年齢町名識別" localSheetId="147">#REF!</definedName>
    <definedName name="QE人口年齢町名識別" localSheetId="145">#REF!</definedName>
    <definedName name="QE人口年齢町名識別" localSheetId="122">#REF!</definedName>
    <definedName name="QE人口年齢町名識別" localSheetId="124">#REF!</definedName>
    <definedName name="QE人口年齢町名識別" localSheetId="180">#REF!</definedName>
    <definedName name="QE人口年齢町名識別" localSheetId="134">#REF!</definedName>
    <definedName name="QE人口年齢町名識別" localSheetId="136">#REF!</definedName>
    <definedName name="QE人口年齢町名識別" localSheetId="128">#REF!</definedName>
    <definedName name="QE人口年齢町名識別" localSheetId="151">#REF!</definedName>
    <definedName name="QE人口年齢町名識別" localSheetId="171">#REF!</definedName>
    <definedName name="QE人口年齢町名識別" localSheetId="173">#REF!</definedName>
    <definedName name="QE人口年齢町名識別" localSheetId="178">#REF!</definedName>
    <definedName name="QE人口年齢町名識別" localSheetId="132">#REF!</definedName>
    <definedName name="QE人口年齢町名識別" localSheetId="142">#REF!</definedName>
    <definedName name="QE人口年齢町名識別" localSheetId="150">#REF!</definedName>
    <definedName name="QE人口年齢町名識別" localSheetId="349">#REF!</definedName>
    <definedName name="QE人口年齢町名識別" localSheetId="313">#REF!</definedName>
    <definedName name="QE人口年齢町名識別" localSheetId="300">#REF!</definedName>
    <definedName name="QE人口年齢町名識別" localSheetId="326">#REF!</definedName>
    <definedName name="QE人口年齢町名識別" localSheetId="341">#REF!</definedName>
    <definedName name="QE人口年齢町名識別" localSheetId="333">#REF!</definedName>
    <definedName name="QE人口年齢町名識別" localSheetId="343">#REF!</definedName>
    <definedName name="QE人口年齢町名識別" localSheetId="359">#REF!</definedName>
    <definedName name="QE人口年齢町名識別" localSheetId="320">#REF!</definedName>
    <definedName name="QE人口年齢町名識別" localSheetId="357">#REF!</definedName>
    <definedName name="QE人口年齢町名識別" localSheetId="307">#REF!</definedName>
    <definedName name="QE人口年齢町名識別" localSheetId="325">#REF!</definedName>
    <definedName name="QE人口年齢町名識別" localSheetId="338">#REF!</definedName>
    <definedName name="QE人口年齢町名識別" localSheetId="344">#REF!</definedName>
    <definedName name="QE人口年齢町名識別" localSheetId="330">#REF!</definedName>
    <definedName name="QE人口年齢町名識別" localSheetId="310">#REF!</definedName>
    <definedName name="QE人口年齢町名識別" localSheetId="314">#REF!</definedName>
    <definedName name="QE人口年齢町名識別" localSheetId="340">#REF!</definedName>
    <definedName name="QE人口年齢町名識別" localSheetId="309">#REF!</definedName>
    <definedName name="QE人口年齢町名識別" localSheetId="306">#REF!</definedName>
    <definedName name="QE人口年齢町名識別" localSheetId="350">#REF!</definedName>
    <definedName name="QE人口年齢町名識別" localSheetId="339">#REF!</definedName>
    <definedName name="QE人口年齢町名識別" localSheetId="335">#REF!</definedName>
    <definedName name="QE人口年齢町名識別" localSheetId="303">#REF!</definedName>
    <definedName name="QE人口年齢町名識別" localSheetId="356">#REF!</definedName>
    <definedName name="QE人口年齢町名識別" localSheetId="354">#REF!</definedName>
    <definedName name="QE人口年齢町名識別" localSheetId="302">#REF!</definedName>
    <definedName name="QE人口年齢町名識別" localSheetId="332">#REF!</definedName>
    <definedName name="QE人口年齢町名識別" localSheetId="322">#REF!</definedName>
    <definedName name="QE人口年齢町名識別" localSheetId="301">#REF!</definedName>
    <definedName name="QE人口年齢町名識別" localSheetId="331">#REF!</definedName>
    <definedName name="QE人口年齢町名識別" localSheetId="324">#REF!</definedName>
    <definedName name="QE人口年齢町名識別" localSheetId="334">#REF!</definedName>
    <definedName name="QE人口年齢町名識別" localSheetId="305">#REF!</definedName>
    <definedName name="QE人口年齢町名識別" localSheetId="345">#REF!</definedName>
    <definedName name="QE人口年齢町名識別" localSheetId="360">#REF!</definedName>
    <definedName name="QE人口年齢町名識別" localSheetId="346">#REF!</definedName>
    <definedName name="QE人口年齢町名識別" localSheetId="342">#REF!</definedName>
    <definedName name="QE人口年齢町名識別" localSheetId="353">#REF!</definedName>
    <definedName name="QE人口年齢町名識別" localSheetId="316">#REF!</definedName>
    <definedName name="QE人口年齢町名識別" localSheetId="355">#REF!</definedName>
    <definedName name="QE人口年齢町名識別" localSheetId="347">#REF!</definedName>
    <definedName name="QE人口年齢町名識別" localSheetId="311">#REF!</definedName>
    <definedName name="QE人口年齢町名識別" localSheetId="358">#REF!</definedName>
    <definedName name="QE人口年齢町名識別" localSheetId="321">#REF!</definedName>
    <definedName name="QE人口年齢町名識別" localSheetId="351">#REF!</definedName>
    <definedName name="QE人口年齢町名識別" localSheetId="348">#REF!</definedName>
    <definedName name="QE人口年齢町名識別" localSheetId="323">#REF!</definedName>
    <definedName name="QE人口年齢町名識別" localSheetId="327">#REF!</definedName>
    <definedName name="QE人口年齢町名識別" localSheetId="336">#REF!</definedName>
    <definedName name="QE人口年齢町名識別" localSheetId="319">#REF!</definedName>
    <definedName name="QE人口年齢町名識別" localSheetId="317">#REF!</definedName>
    <definedName name="QE人口年齢町名識別" localSheetId="318">#REF!</definedName>
    <definedName name="QE人口年齢町名識別" localSheetId="329">#REF!</definedName>
    <definedName name="QE人口年齢町名識別" localSheetId="312">#REF!</definedName>
    <definedName name="QE人口年齢町名識別" localSheetId="315">#REF!</definedName>
    <definedName name="QE人口年齢町名識別" localSheetId="328">#REF!</definedName>
    <definedName name="QE人口年齢町名識別" localSheetId="308">#REF!</definedName>
    <definedName name="QE人口年齢町名識別" localSheetId="337">#REF!</definedName>
    <definedName name="QE人口年齢町名識別" localSheetId="304">#REF!</definedName>
    <definedName name="QE人口年齢町名識別" localSheetId="352">#REF!</definedName>
    <definedName name="QE人口年齢町名識別" localSheetId="474">#REF!</definedName>
    <definedName name="QE人口年齢町名識別" localSheetId="489">#REF!</definedName>
    <definedName name="QE人口年齢町名識別" localSheetId="457">#REF!</definedName>
    <definedName name="QE人口年齢町名識別" localSheetId="478">#REF!</definedName>
    <definedName name="QE人口年齢町名識別" localSheetId="469">#REF!</definedName>
    <definedName name="QE人口年齢町名識別" localSheetId="499">#REF!</definedName>
    <definedName name="QE人口年齢町名識別" localSheetId="505">#REF!</definedName>
    <definedName name="QE人口年齢町名識別" localSheetId="473">#REF!</definedName>
    <definedName name="QE人口年齢町名識別" localSheetId="483">#REF!</definedName>
    <definedName name="QE人口年齢町名識別" localSheetId="492">#REF!</definedName>
    <definedName name="QE人口年齢町名識別" localSheetId="498">#REF!</definedName>
    <definedName name="QE人口年齢町名識別" localSheetId="495">#REF!</definedName>
    <definedName name="QE人口年齢町名識別" localSheetId="488">#REF!</definedName>
    <definedName name="QE人口年齢町名識別" localSheetId="468">#REF!</definedName>
    <definedName name="QE人口年齢町名識別" localSheetId="481">#REF!</definedName>
    <definedName name="QE人口年齢町名識別" localSheetId="466">#REF!</definedName>
    <definedName name="QE人口年齢町名識別" localSheetId="471">#REF!</definedName>
    <definedName name="QE人口年齢町名識別" localSheetId="490">#REF!</definedName>
    <definedName name="QE人口年齢町名識別" localSheetId="462">#REF!</definedName>
    <definedName name="QE人口年齢町名識別" localSheetId="486">#REF!</definedName>
    <definedName name="QE人口年齢町名識別" localSheetId="494">#REF!</definedName>
    <definedName name="QE人口年齢町名識別" localSheetId="475">#REF!</definedName>
    <definedName name="QE人口年齢町名識別" localSheetId="477">#REF!</definedName>
    <definedName name="QE人口年齢町名識別" localSheetId="484">#REF!</definedName>
    <definedName name="QE人口年齢町名識別" localSheetId="502">#REF!</definedName>
    <definedName name="QE人口年齢町名識別" localSheetId="482">#REF!</definedName>
    <definedName name="QE人口年齢町名識別" localSheetId="496">#REF!</definedName>
    <definedName name="QE人口年齢町名識別" localSheetId="500">#REF!</definedName>
    <definedName name="QE人口年齢町名識別" localSheetId="460">#REF!</definedName>
    <definedName name="QE人口年齢町名識別" localSheetId="464">#REF!</definedName>
    <definedName name="QE人口年齢町名識別" localSheetId="465">#REF!</definedName>
    <definedName name="QE人口年齢町名識別" localSheetId="458">#REF!</definedName>
    <definedName name="QE人口年齢町名識別" localSheetId="476">#REF!</definedName>
    <definedName name="QE人口年齢町名識別" localSheetId="461">#REF!</definedName>
    <definedName name="QE人口年齢町名識別" localSheetId="467">#REF!</definedName>
    <definedName name="QE人口年齢町名識別" localSheetId="501">#REF!</definedName>
    <definedName name="QE人口年齢町名識別" localSheetId="480">#REF!</definedName>
    <definedName name="QE人口年齢町名識別" localSheetId="472">#REF!</definedName>
    <definedName name="QE人口年齢町名識別" localSheetId="459">#REF!</definedName>
    <definedName name="QE人口年齢町名識別" localSheetId="479">#REF!</definedName>
    <definedName name="QE人口年齢町名識別" localSheetId="485">#REF!</definedName>
    <definedName name="QE人口年齢町名識別" localSheetId="493">#REF!</definedName>
    <definedName name="QE人口年齢町名識別" localSheetId="463">#REF!</definedName>
    <definedName name="QE人口年齢町名識別" localSheetId="487">#REF!</definedName>
    <definedName name="QE人口年齢町名識別" localSheetId="497">#REF!</definedName>
    <definedName name="QE人口年齢町名識別" localSheetId="503">#REF!</definedName>
    <definedName name="QE人口年齢町名識別" localSheetId="504">#REF!</definedName>
    <definedName name="QE人口年齢町名識別" localSheetId="470">#REF!</definedName>
    <definedName name="QE人口年齢町名識別" localSheetId="491">#REF!</definedName>
    <definedName name="QE人口年齢町名識別" localSheetId="444">#REF!</definedName>
    <definedName name="QE人口年齢町名識別" localSheetId="427">#REF!</definedName>
    <definedName name="QE人口年齢町名識別" localSheetId="442">#REF!</definedName>
    <definedName name="QE人口年齢町名識別" localSheetId="438">#REF!</definedName>
    <definedName name="QE人口年齢町名識別" localSheetId="432">#REF!</definedName>
    <definedName name="QE人口年齢町名識別" localSheetId="429">#REF!</definedName>
    <definedName name="QE人口年齢町名識別" localSheetId="433">#REF!</definedName>
    <definedName name="QE人口年齢町名識別" localSheetId="439">#REF!</definedName>
    <definedName name="QE人口年齢町名識別" localSheetId="450">#REF!</definedName>
    <definedName name="QE人口年齢町名識別" localSheetId="443">#REF!</definedName>
    <definedName name="QE人口年齢町名識別" localSheetId="434">#REF!</definedName>
    <definedName name="QE人口年齢町名識別" localSheetId="448">#REF!</definedName>
    <definedName name="QE人口年齢町名識別" localSheetId="435">#REF!</definedName>
    <definedName name="QE人口年齢町名識別" localSheetId="453">#REF!</definedName>
    <definedName name="QE人口年齢町名識別" localSheetId="428">#REF!</definedName>
    <definedName name="QE人口年齢町名識別" localSheetId="445">#REF!</definedName>
    <definedName name="QE人口年齢町名識別" localSheetId="456">#REF!</definedName>
    <definedName name="QE人口年齢町名識別" localSheetId="452">#REF!</definedName>
    <definedName name="QE人口年齢町名識別" localSheetId="451">#REF!</definedName>
    <definedName name="QE人口年齢町名識別" localSheetId="436">#REF!</definedName>
    <definedName name="QE人口年齢町名識別" localSheetId="440">#REF!</definedName>
    <definedName name="QE人口年齢町名識別" localSheetId="437">#REF!</definedName>
    <definedName name="QE人口年齢町名識別" localSheetId="441">#REF!</definedName>
    <definedName name="QE人口年齢町名識別" localSheetId="430">#REF!</definedName>
    <definedName name="QE人口年齢町名識別" localSheetId="454">#REF!</definedName>
    <definedName name="QE人口年齢町名識別" localSheetId="431">#REF!</definedName>
    <definedName name="QE人口年齢町名識別" localSheetId="446">#REF!</definedName>
    <definedName name="QE人口年齢町名識別" localSheetId="455">#REF!</definedName>
    <definedName name="QE人口年齢町名識別" localSheetId="449">#REF!</definedName>
    <definedName name="QE人口年齢町名識別" localSheetId="447">#REF!</definedName>
    <definedName name="QE人口年齢町名識別" localSheetId="183">#REF!</definedName>
    <definedName name="QE人口年齢町名識別" localSheetId="210">#REF!</definedName>
    <definedName name="QE人口年齢町名識別" localSheetId="207">#REF!</definedName>
    <definedName name="QE人口年齢町名識別" localSheetId="189">#REF!</definedName>
    <definedName name="QE人口年齢町名識別" localSheetId="209">#REF!</definedName>
    <definedName name="QE人口年齢町名識別" localSheetId="186">#REF!</definedName>
    <definedName name="QE人口年齢町名識別" localSheetId="194">#REF!</definedName>
    <definedName name="QE人口年齢町名識別" localSheetId="212">#REF!</definedName>
    <definedName name="QE人口年齢町名識別" localSheetId="195">#REF!</definedName>
    <definedName name="QE人口年齢町名識別" localSheetId="184">#REF!</definedName>
    <definedName name="QE人口年齢町名識別" localSheetId="213">#REF!</definedName>
    <definedName name="QE人口年齢町名識別" localSheetId="197">#REF!</definedName>
    <definedName name="QE人口年齢町名識別" localSheetId="205">#REF!</definedName>
    <definedName name="QE人口年齢町名識別" localSheetId="185">#REF!</definedName>
    <definedName name="QE人口年齢町名識別" localSheetId="201">#REF!</definedName>
    <definedName name="QE人口年齢町名識別" localSheetId="192">#REF!</definedName>
    <definedName name="QE人口年齢町名識別" localSheetId="198">#REF!</definedName>
    <definedName name="QE人口年齢町名識別" localSheetId="187">#REF!</definedName>
    <definedName name="QE人口年齢町名識別" localSheetId="191">#REF!</definedName>
    <definedName name="QE人口年齢町名識別" localSheetId="214">#REF!</definedName>
    <definedName name="QE人口年齢町名識別" localSheetId="190">#REF!</definedName>
    <definedName name="QE人口年齢町名識別" localSheetId="208">#REF!</definedName>
    <definedName name="QE人口年齢町名識別" localSheetId="193">#REF!</definedName>
    <definedName name="QE人口年齢町名識別" localSheetId="196">#REF!</definedName>
    <definedName name="QE人口年齢町名識別" localSheetId="188">#REF!</definedName>
    <definedName name="QE人口年齢町名識別" localSheetId="215">#REF!</definedName>
    <definedName name="QE人口年齢町名識別" localSheetId="203">#REF!</definedName>
    <definedName name="QE人口年齢町名識別" localSheetId="204">#REF!</definedName>
    <definedName name="QE人口年齢町名識別" localSheetId="206">#REF!</definedName>
    <definedName name="QE人口年齢町名識別" localSheetId="211">#REF!</definedName>
    <definedName name="QE人口年齢町名識別" localSheetId="200">#REF!</definedName>
    <definedName name="QE人口年齢町名識別" localSheetId="199">#REF!</definedName>
    <definedName name="QE人口年齢町名識別" localSheetId="202">#REF!</definedName>
    <definedName name="QE人口年齢町名識別" localSheetId="67">#REF!</definedName>
    <definedName name="QE人口年齢町名識別" localSheetId="71">#REF!</definedName>
    <definedName name="QE人口年齢町名識別" localSheetId="77">#REF!</definedName>
    <definedName name="QE人口年齢町名識別" localSheetId="75">#REF!</definedName>
    <definedName name="QE人口年齢町名識別" localSheetId="69">#REF!</definedName>
    <definedName name="QE人口年齢町名識別" localSheetId="68">#REF!</definedName>
    <definedName name="QE人口年齢町名識別" localSheetId="74">#REF!</definedName>
    <definedName name="QE人口年齢町名識別" localSheetId="70">#REF!</definedName>
    <definedName name="QE人口年齢町名識別" localSheetId="72">#REF!</definedName>
    <definedName name="QE人口年齢町名識別" localSheetId="76">#REF!</definedName>
    <definedName name="QE人口年齢町名識別" localSheetId="73">#REF!</definedName>
    <definedName name="QE人口年齢町名識別" localSheetId="79">#REF!</definedName>
    <definedName name="QE人口年齢町名識別" localSheetId="78">#REF!</definedName>
    <definedName name="QE人口年齢町名識別" localSheetId="80">#REF!</definedName>
    <definedName name="QE人口年齢町名識別" localSheetId="361">#REF!</definedName>
    <definedName name="QE人口年齢町名識別" localSheetId="372">#REF!</definedName>
    <definedName name="QE人口年齢町名識別" localSheetId="375">#REF!</definedName>
    <definedName name="QE人口年齢町名識別" localSheetId="376">#REF!</definedName>
    <definedName name="QE人口年齢町名識別" localSheetId="371">#REF!</definedName>
    <definedName name="QE人口年齢町名識別" localSheetId="370">#REF!</definedName>
    <definedName name="QE人口年齢町名識別" localSheetId="364">#REF!</definedName>
    <definedName name="QE人口年齢町名識別" localSheetId="373">#REF!</definedName>
    <definedName name="QE人口年齢町名識別" localSheetId="367">#REF!</definedName>
    <definedName name="QE人口年齢町名識別" localSheetId="366">#REF!</definedName>
    <definedName name="QE人口年齢町名識別" localSheetId="363">#REF!</definedName>
    <definedName name="QE人口年齢町名識別" localSheetId="365">#REF!</definedName>
    <definedName name="QE人口年齢町名識別" localSheetId="374">#REF!</definedName>
    <definedName name="QE人口年齢町名識別" localSheetId="362">#REF!</definedName>
    <definedName name="QE人口年齢町名識別" localSheetId="369">#REF!</definedName>
    <definedName name="QE人口年齢町名識別" localSheetId="377">#REF!</definedName>
    <definedName name="QE人口年齢町名識別" localSheetId="368">#REF!</definedName>
    <definedName name="QE人口年齢町名識別" localSheetId="378">#REF!</definedName>
    <definedName name="QE人口年齢町名識別" localSheetId="423">#REF!</definedName>
    <definedName name="QE人口年齢町名識別" localSheetId="398">#REF!</definedName>
    <definedName name="QE人口年齢町名識別" localSheetId="381">#REF!</definedName>
    <definedName name="QE人口年齢町名識別" localSheetId="382">#REF!</definedName>
    <definedName name="QE人口年齢町名識別" localSheetId="384">#REF!</definedName>
    <definedName name="QE人口年齢町名識別" localSheetId="394">#REF!</definedName>
    <definedName name="QE人口年齢町名識別" localSheetId="380">#REF!</definedName>
    <definedName name="QE人口年齢町名識別" localSheetId="413">#REF!</definedName>
    <definedName name="QE人口年齢町名識別" localSheetId="400">#REF!</definedName>
    <definedName name="QE人口年齢町名識別" localSheetId="388">#REF!</definedName>
    <definedName name="QE人口年齢町名識別" localSheetId="397">#REF!</definedName>
    <definedName name="QE人口年齢町名識別" localSheetId="402">#REF!</definedName>
    <definedName name="QE人口年齢町名識別" localSheetId="387">#REF!</definedName>
    <definedName name="QE人口年齢町名識別" localSheetId="391">#REF!</definedName>
    <definedName name="QE人口年齢町名識別" localSheetId="410">#REF!</definedName>
    <definedName name="QE人口年齢町名識別" localSheetId="415">#REF!</definedName>
    <definedName name="QE人口年齢町名識別" localSheetId="422">#REF!</definedName>
    <definedName name="QE人口年齢町名識別" localSheetId="396">#REF!</definedName>
    <definedName name="QE人口年齢町名識別" localSheetId="416">#REF!</definedName>
    <definedName name="QE人口年齢町名識別" localSheetId="405">#REF!</definedName>
    <definedName name="QE人口年齢町名識別" localSheetId="417">#REF!</definedName>
    <definedName name="QE人口年齢町名識別" localSheetId="389">#REF!</definedName>
    <definedName name="QE人口年齢町名識別" localSheetId="392">#REF!</definedName>
    <definedName name="QE人口年齢町名識別" localSheetId="386">#REF!</definedName>
    <definedName name="QE人口年齢町名識別" localSheetId="383">#REF!</definedName>
    <definedName name="QE人口年齢町名識別" localSheetId="420">#REF!</definedName>
    <definedName name="QE人口年齢町名識別" localSheetId="379">#REF!</definedName>
    <definedName name="QE人口年齢町名識別" localSheetId="425">#REF!</definedName>
    <definedName name="QE人口年齢町名識別" localSheetId="404">#REF!</definedName>
    <definedName name="QE人口年齢町名識別" localSheetId="401">#REF!</definedName>
    <definedName name="QE人口年齢町名識別" localSheetId="411">#REF!</definedName>
    <definedName name="QE人口年齢町名識別" localSheetId="408">#REF!</definedName>
    <definedName name="QE人口年齢町名識別" localSheetId="414">#REF!</definedName>
    <definedName name="QE人口年齢町名識別" localSheetId="403">#REF!</definedName>
    <definedName name="QE人口年齢町名識別" localSheetId="393">#REF!</definedName>
    <definedName name="QE人口年齢町名識別" localSheetId="418">#REF!</definedName>
    <definedName name="QE人口年齢町名識別" localSheetId="419">#REF!</definedName>
    <definedName name="QE人口年齢町名識別" localSheetId="424">#REF!</definedName>
    <definedName name="QE人口年齢町名識別" localSheetId="407">#REF!</definedName>
    <definedName name="QE人口年齢町名識別" localSheetId="399">#REF!</definedName>
    <definedName name="QE人口年齢町名識別" localSheetId="412">#REF!</definedName>
    <definedName name="QE人口年齢町名識別" localSheetId="421">#REF!</definedName>
    <definedName name="QE人口年齢町名識別" localSheetId="385">#REF!</definedName>
    <definedName name="QE人口年齢町名識別" localSheetId="395">#REF!</definedName>
    <definedName name="QE人口年齢町名識別" localSheetId="406">#REF!</definedName>
    <definedName name="QE人口年齢町名識別" localSheetId="390">#REF!</definedName>
    <definedName name="QE人口年齢町名識別" localSheetId="409">#REF!</definedName>
    <definedName name="QE人口年齢町名識別" localSheetId="426">#REF!</definedName>
    <definedName name="QE人口年齢町名識別" localSheetId="81">#REF!</definedName>
    <definedName name="QE人口年齢町名識別" localSheetId="103">#REF!</definedName>
    <definedName name="QE人口年齢町名識別" localSheetId="93">#REF!</definedName>
    <definedName name="QE人口年齢町名識別" localSheetId="95">#REF!</definedName>
    <definedName name="QE人口年齢町名識別" localSheetId="90">#REF!</definedName>
    <definedName name="QE人口年齢町名識別" localSheetId="91">#REF!</definedName>
    <definedName name="QE人口年齢町名識別" localSheetId="109">#REF!</definedName>
    <definedName name="QE人口年齢町名識別" localSheetId="82">#REF!</definedName>
    <definedName name="QE人口年齢町名識別" localSheetId="99">#REF!</definedName>
    <definedName name="QE人口年齢町名識別" localSheetId="84">#REF!</definedName>
    <definedName name="QE人口年齢町名識別" localSheetId="105">#REF!</definedName>
    <definedName name="QE人口年齢町名識別" localSheetId="104">#REF!</definedName>
    <definedName name="QE人口年齢町名識別" localSheetId="89">#REF!</definedName>
    <definedName name="QE人口年齢町名識別" localSheetId="108">#REF!</definedName>
    <definedName name="QE人口年齢町名識別" localSheetId="96">#REF!</definedName>
    <definedName name="QE人口年齢町名識別" localSheetId="83">#REF!</definedName>
    <definedName name="QE人口年齢町名識別" localSheetId="111">#REF!</definedName>
    <definedName name="QE人口年齢町名識別" localSheetId="88">#REF!</definedName>
    <definedName name="QE人口年齢町名識別" localSheetId="94">#REF!</definedName>
    <definedName name="QE人口年齢町名識別" localSheetId="100">#REF!</definedName>
    <definedName name="QE人口年齢町名識別" localSheetId="113">#REF!</definedName>
    <definedName name="QE人口年齢町名識別" localSheetId="106">#REF!</definedName>
    <definedName name="QE人口年齢町名識別" localSheetId="117">#REF!</definedName>
    <definedName name="QE人口年齢町名識別" localSheetId="107">#REF!</definedName>
    <definedName name="QE人口年齢町名識別" localSheetId="98">#REF!</definedName>
    <definedName name="QE人口年齢町名識別" localSheetId="116">#REF!</definedName>
    <definedName name="QE人口年齢町名識別" localSheetId="97">#REF!</definedName>
    <definedName name="QE人口年齢町名識別" localSheetId="102">#REF!</definedName>
    <definedName name="QE人口年齢町名識別" localSheetId="118">#REF!</definedName>
    <definedName name="QE人口年齢町名識別" localSheetId="115">#REF!</definedName>
    <definedName name="QE人口年齢町名識別" localSheetId="92">#REF!</definedName>
    <definedName name="QE人口年齢町名識別" localSheetId="87">#REF!</definedName>
    <definedName name="QE人口年齢町名識別" localSheetId="101">#REF!</definedName>
    <definedName name="QE人口年齢町名識別" localSheetId="112">#REF!</definedName>
    <definedName name="QE人口年齢町名識別" localSheetId="114">#REF!</definedName>
    <definedName name="QE人口年齢町名識別" localSheetId="110">#REF!</definedName>
    <definedName name="QE人口年齢町名識別" localSheetId="86">#REF!</definedName>
    <definedName name="QE人口年齢町名識別" localSheetId="85">#REF!</definedName>
    <definedName name="QE人口年齢町名識別" localSheetId="506">#REF!</definedName>
    <definedName name="QE人口年齢町名識別" localSheetId="517">#REF!</definedName>
    <definedName name="QE人口年齢町名識別" localSheetId="523">#REF!</definedName>
    <definedName name="QE人口年齢町名識別" localSheetId="513">#REF!</definedName>
    <definedName name="QE人口年齢町名識別" localSheetId="527">#REF!</definedName>
    <definedName name="QE人口年齢町名識別" localSheetId="522">#REF!</definedName>
    <definedName name="QE人口年齢町名識別" localSheetId="516">#REF!</definedName>
    <definedName name="QE人口年齢町名識別" localSheetId="529">#REF!</definedName>
    <definedName name="QE人口年齢町名識別" localSheetId="528">#REF!</definedName>
    <definedName name="QE人口年齢町名識別" localSheetId="510">#REF!</definedName>
    <definedName name="QE人口年齢町名識別" localSheetId="519">#REF!</definedName>
    <definedName name="QE人口年齢町名識別" localSheetId="524">#REF!</definedName>
    <definedName name="QE人口年齢町名識別" localSheetId="511">#REF!</definedName>
    <definedName name="QE人口年齢町名識別" localSheetId="518">#REF!</definedName>
    <definedName name="QE人口年齢町名識別" localSheetId="512">#REF!</definedName>
    <definedName name="QE人口年齢町名識別" localSheetId="521">#REF!</definedName>
    <definedName name="QE人口年齢町名識別" localSheetId="509">#REF!</definedName>
    <definedName name="QE人口年齢町名識別" localSheetId="515">#REF!</definedName>
    <definedName name="QE人口年齢町名識別" localSheetId="526">#REF!</definedName>
    <definedName name="QE人口年齢町名識別" localSheetId="530">#REF!</definedName>
    <definedName name="QE人口年齢町名識別" localSheetId="520">#REF!</definedName>
    <definedName name="QE人口年齢町名識別" localSheetId="525">#REF!</definedName>
    <definedName name="QE人口年齢町名識別" localSheetId="507">#REF!</definedName>
    <definedName name="QE人口年齢町名識別" localSheetId="508">#REF!</definedName>
    <definedName name="QE人口年齢町名識別" localSheetId="514">#REF!</definedName>
    <definedName name="QE人口年齢町名識別" localSheetId="216">#REF!</definedName>
    <definedName name="QE人口年齢町名識別" localSheetId="256">#REF!</definedName>
    <definedName name="QE人口年齢町名識別" localSheetId="259">#REF!</definedName>
    <definedName name="QE人口年齢町名識別" localSheetId="235">#REF!</definedName>
    <definedName name="QE人口年齢町名識別" localSheetId="236">#REF!</definedName>
    <definedName name="QE人口年齢町名識別" localSheetId="266">#REF!</definedName>
    <definedName name="QE人口年齢町名識別" localSheetId="218">#REF!</definedName>
    <definedName name="QE人口年齢町名識別" localSheetId="221">#REF!</definedName>
    <definedName name="QE人口年齢町名識別" localSheetId="226">#REF!</definedName>
    <definedName name="QE人口年齢町名識別" localSheetId="232">#REF!</definedName>
    <definedName name="QE人口年齢町名識別" localSheetId="293">#REF!</definedName>
    <definedName name="QE人口年齢町名識別" localSheetId="265">#REF!</definedName>
    <definedName name="QE人口年齢町名識別" localSheetId="253">#REF!</definedName>
    <definedName name="QE人口年齢町名識別" localSheetId="240">#REF!</definedName>
    <definedName name="QE人口年齢町名識別" localSheetId="239">#REF!</definedName>
    <definedName name="QE人口年齢町名識別" localSheetId="273">#REF!</definedName>
    <definedName name="QE人口年齢町名識別" localSheetId="278">#REF!</definedName>
    <definedName name="QE人口年齢町名識別" localSheetId="254">#REF!</definedName>
    <definedName name="QE人口年齢町名識別" localSheetId="294">#REF!</definedName>
    <definedName name="QE人口年齢町名識別" localSheetId="248">#REF!</definedName>
    <definedName name="QE人口年齢町名識別" localSheetId="296">#REF!</definedName>
    <definedName name="QE人口年齢町名識別" localSheetId="249">#REF!</definedName>
    <definedName name="QE人口年齢町名識別" localSheetId="245">#REF!</definedName>
    <definedName name="QE人口年齢町名識別" localSheetId="290">#REF!</definedName>
    <definedName name="QE人口年齢町名識別" localSheetId="250">#REF!</definedName>
    <definedName name="QE人口年齢町名識別" localSheetId="233">#REF!</definedName>
    <definedName name="QE人口年齢町名識別" localSheetId="225">#REF!</definedName>
    <definedName name="QE人口年齢町名識別" localSheetId="271">#REF!</definedName>
    <definedName name="QE人口年齢町名識別" localSheetId="242">#REF!</definedName>
    <definedName name="QE人口年齢町名識別" localSheetId="288">#REF!</definedName>
    <definedName name="QE人口年齢町名識別" localSheetId="243">#REF!</definedName>
    <definedName name="QE人口年齢町名識別" localSheetId="237">#REF!</definedName>
    <definedName name="QE人口年齢町名識別" localSheetId="238">#REF!</definedName>
    <definedName name="QE人口年齢町名識別" localSheetId="220">#REF!</definedName>
    <definedName name="QE人口年齢町名識別" localSheetId="219">#REF!</definedName>
    <definedName name="QE人口年齢町名識別" localSheetId="222">#REF!</definedName>
    <definedName name="QE人口年齢町名識別" localSheetId="227">#REF!</definedName>
    <definedName name="QE人口年齢町名識別" localSheetId="261">#REF!</definedName>
    <definedName name="QE人口年齢町名識別" localSheetId="285">#REF!</definedName>
    <definedName name="QE人口年齢町名識別" localSheetId="286">#REF!</definedName>
    <definedName name="QE人口年齢町名識別" localSheetId="268">#REF!</definedName>
    <definedName name="QE人口年齢町名識別" localSheetId="241">#REF!</definedName>
    <definedName name="QE人口年齢町名識別" localSheetId="244">#REF!</definedName>
    <definedName name="QE人口年齢町名識別" localSheetId="281">#REF!</definedName>
    <definedName name="QE人口年齢町名識別" localSheetId="282">#REF!</definedName>
    <definedName name="QE人口年齢町名識別" localSheetId="230">#REF!</definedName>
    <definedName name="QE人口年齢町名識別" localSheetId="297">#REF!</definedName>
    <definedName name="QE人口年齢町名識別" localSheetId="217">#REF!</definedName>
    <definedName name="QE人口年齢町名識別" localSheetId="264">#REF!</definedName>
    <definedName name="QE人口年齢町名識別" localSheetId="247">#REF!</definedName>
    <definedName name="QE人口年齢町名識別" localSheetId="274">#REF!</definedName>
    <definedName name="QE人口年齢町名識別" localSheetId="275">#REF!</definedName>
    <definedName name="QE人口年齢町名識別" localSheetId="276">#REF!</definedName>
    <definedName name="QE人口年齢町名識別" localSheetId="231">#REF!</definedName>
    <definedName name="QE人口年齢町名識別" localSheetId="279">#REF!</definedName>
    <definedName name="QE人口年齢町名識別" localSheetId="255">#REF!</definedName>
    <definedName name="QE人口年齢町名識別" localSheetId="287">#REF!</definedName>
    <definedName name="QE人口年齢町名識別" localSheetId="289">#REF!</definedName>
    <definedName name="QE人口年齢町名識別" localSheetId="262">#REF!</definedName>
    <definedName name="QE人口年齢町名識別" localSheetId="272">#REF!</definedName>
    <definedName name="QE人口年齢町名識別" localSheetId="258">#REF!</definedName>
    <definedName name="QE人口年齢町名識別" localSheetId="292">#REF!</definedName>
    <definedName name="QE人口年齢町名識別" localSheetId="267">#REF!</definedName>
    <definedName name="QE人口年齢町名識別" localSheetId="283">#REF!</definedName>
    <definedName name="QE人口年齢町名識別" localSheetId="263">#REF!</definedName>
    <definedName name="QE人口年齢町名識別" localSheetId="277">#REF!</definedName>
    <definedName name="QE人口年齢町名識別" localSheetId="234">#REF!</definedName>
    <definedName name="QE人口年齢町名識別" localSheetId="252">#REF!</definedName>
    <definedName name="QE人口年齢町名識別" localSheetId="284">#REF!</definedName>
    <definedName name="QE人口年齢町名識別" localSheetId="251">#REF!</definedName>
    <definedName name="QE人口年齢町名識別" localSheetId="295">#REF!</definedName>
    <definedName name="QE人口年齢町名識別" localSheetId="229">#REF!</definedName>
    <definedName name="QE人口年齢町名識別" localSheetId="269">#REF!</definedName>
    <definedName name="QE人口年齢町名識別" localSheetId="224">#REF!</definedName>
    <definedName name="QE人口年齢町名識別" localSheetId="280">#REF!</definedName>
    <definedName name="QE人口年齢町名識別" localSheetId="260">#REF!</definedName>
    <definedName name="QE人口年齢町名識別" localSheetId="299">#REF!</definedName>
    <definedName name="QE人口年齢町名識別" localSheetId="223">#REF!</definedName>
    <definedName name="QE人口年齢町名識別" localSheetId="228">#REF!</definedName>
    <definedName name="QE人口年齢町名識別" localSheetId="246">#REF!</definedName>
    <definedName name="QE人口年齢町名識別" localSheetId="291">#REF!</definedName>
    <definedName name="QE人口年齢町名識別" localSheetId="298">#REF!</definedName>
    <definedName name="QE人口年齢町名識別" localSheetId="270">#REF!</definedName>
    <definedName name="QE人口年齢町名識別" localSheetId="257">#REF!</definedName>
    <definedName name="QE人口年齢町名識別">#REF!</definedName>
    <definedName name="QE人口年齢内訳" localSheetId="30">#REF!</definedName>
    <definedName name="QE人口年齢内訳" localSheetId="43">#REF!</definedName>
    <definedName name="QE人口年齢内訳" localSheetId="57">#REF!</definedName>
    <definedName name="QE人口年齢内訳" localSheetId="40">#REF!</definedName>
    <definedName name="QE人口年齢内訳" localSheetId="46">#REF!</definedName>
    <definedName name="QE人口年齢内訳" localSheetId="34">#REF!</definedName>
    <definedName name="QE人口年齢内訳" localSheetId="63">#REF!</definedName>
    <definedName name="QE人口年齢内訳" localSheetId="31">#REF!</definedName>
    <definedName name="QE人口年齢内訳" localSheetId="52">#REF!</definedName>
    <definedName name="QE人口年齢内訳" localSheetId="59">#REF!</definedName>
    <definedName name="QE人口年齢内訳" localSheetId="33">#REF!</definedName>
    <definedName name="QE人口年齢内訳" localSheetId="49">#REF!</definedName>
    <definedName name="QE人口年齢内訳" localSheetId="51">#REF!</definedName>
    <definedName name="QE人口年齢内訳" localSheetId="44">#REF!</definedName>
    <definedName name="QE人口年齢内訳" localSheetId="50">#REF!</definedName>
    <definedName name="QE人口年齢内訳" localSheetId="64">#REF!</definedName>
    <definedName name="QE人口年齢内訳" localSheetId="65">#REF!</definedName>
    <definedName name="QE人口年齢内訳" localSheetId="38">#REF!</definedName>
    <definedName name="QE人口年齢内訳" localSheetId="35">#REF!</definedName>
    <definedName name="QE人口年齢内訳" localSheetId="66">#REF!</definedName>
    <definedName name="QE人口年齢内訳" localSheetId="56">#REF!</definedName>
    <definedName name="QE人口年齢内訳" localSheetId="39">#REF!</definedName>
    <definedName name="QE人口年齢内訳" localSheetId="47">#REF!</definedName>
    <definedName name="QE人口年齢内訳" localSheetId="36">#REF!</definedName>
    <definedName name="QE人口年齢内訳" localSheetId="55">#REF!</definedName>
    <definedName name="QE人口年齢内訳" localSheetId="62">#REF!</definedName>
    <definedName name="QE人口年齢内訳" localSheetId="61">#REF!</definedName>
    <definedName name="QE人口年齢内訳" localSheetId="53">#REF!</definedName>
    <definedName name="QE人口年齢内訳" localSheetId="58">#REF!</definedName>
    <definedName name="QE人口年齢内訳" localSheetId="37">#REF!</definedName>
    <definedName name="QE人口年齢内訳" localSheetId="42">#REF!</definedName>
    <definedName name="QE人口年齢内訳" localSheetId="45">#REF!</definedName>
    <definedName name="QE人口年齢内訳" localSheetId="48">#REF!</definedName>
    <definedName name="QE人口年齢内訳" localSheetId="54">#REF!</definedName>
    <definedName name="QE人口年齢内訳" localSheetId="60">#REF!</definedName>
    <definedName name="QE人口年齢内訳" localSheetId="32">#REF!</definedName>
    <definedName name="QE人口年齢内訳" localSheetId="41">#REF!</definedName>
    <definedName name="QE人口年齢内訳" localSheetId="139">#REF!</definedName>
    <definedName name="QE人口年齢内訳" localSheetId="119">#REF!</definedName>
    <definedName name="QE人口年齢内訳" localSheetId="179">#REF!</definedName>
    <definedName name="QE人口年齢内訳" localSheetId="160">#REF!</definedName>
    <definedName name="QE人口年齢内訳" localSheetId="131">#REF!</definedName>
    <definedName name="QE人口年齢内訳" localSheetId="123">#REF!</definedName>
    <definedName name="QE人口年齢内訳" localSheetId="146">#REF!</definedName>
    <definedName name="QE人口年齢内訳" localSheetId="181">#REF!</definedName>
    <definedName name="QE人口年齢内訳" localSheetId="164">#REF!</definedName>
    <definedName name="QE人口年齢内訳" localSheetId="174">#REF!</definedName>
    <definedName name="QE人口年齢内訳" localSheetId="167">#REF!</definedName>
    <definedName name="QE人口年齢内訳" localSheetId="175">#REF!</definedName>
    <definedName name="QE人口年齢内訳" localSheetId="144">#REF!</definedName>
    <definedName name="QE人口年齢内訳" localSheetId="163">#REF!</definedName>
    <definedName name="QE人口年齢内訳" localSheetId="154">#REF!</definedName>
    <definedName name="QE人口年齢内訳" localSheetId="141">#REF!</definedName>
    <definedName name="QE人口年齢内訳" localSheetId="155">#REF!</definedName>
    <definedName name="QE人口年齢内訳" localSheetId="137">#REF!</definedName>
    <definedName name="QE人口年齢内訳" localSheetId="170">#REF!</definedName>
    <definedName name="QE人口年齢内訳" localSheetId="120">#REF!</definedName>
    <definedName name="QE人口年齢内訳" localSheetId="149">#REF!</definedName>
    <definedName name="QE人口年齢内訳" localSheetId="158">#REF!</definedName>
    <definedName name="QE人口年齢内訳" localSheetId="162">#REF!</definedName>
    <definedName name="QE人口年齢内訳" localSheetId="172">#REF!</definedName>
    <definedName name="QE人口年齢内訳" localSheetId="177">#REF!</definedName>
    <definedName name="QE人口年齢内訳" localSheetId="135">#REF!</definedName>
    <definedName name="QE人口年齢内訳" localSheetId="133">#REF!</definedName>
    <definedName name="QE人口年齢内訳" localSheetId="157">#REF!</definedName>
    <definedName name="QE人口年齢内訳" localSheetId="148">#REF!</definedName>
    <definedName name="QE人口年齢内訳" localSheetId="143">#REF!</definedName>
    <definedName name="QE人口年齢内訳" localSheetId="161">#REF!</definedName>
    <definedName name="QE人口年齢内訳" localSheetId="182">#REF!</definedName>
    <definedName name="QE人口年齢内訳" localSheetId="130">#REF!</definedName>
    <definedName name="QE人口年齢内訳" localSheetId="127">#REF!</definedName>
    <definedName name="QE人口年齢内訳" localSheetId="152">#REF!</definedName>
    <definedName name="QE人口年齢内訳" localSheetId="125">#REF!</definedName>
    <definedName name="QE人口年齢内訳" localSheetId="121">#REF!</definedName>
    <definedName name="QE人口年齢内訳" localSheetId="138">#REF!</definedName>
    <definedName name="QE人口年齢内訳" localSheetId="165">#REF!</definedName>
    <definedName name="QE人口年齢内訳" localSheetId="126">#REF!</definedName>
    <definedName name="QE人口年齢内訳" localSheetId="129">#REF!</definedName>
    <definedName name="QE人口年齢内訳" localSheetId="153">#REF!</definedName>
    <definedName name="QE人口年齢内訳" localSheetId="140">#REF!</definedName>
    <definedName name="QE人口年齢内訳" localSheetId="166">#REF!</definedName>
    <definedName name="QE人口年齢内訳" localSheetId="156">#REF!</definedName>
    <definedName name="QE人口年齢内訳" localSheetId="159">#REF!</definedName>
    <definedName name="QE人口年齢内訳" localSheetId="168">#REF!</definedName>
    <definedName name="QE人口年齢内訳" localSheetId="169">#REF!</definedName>
    <definedName name="QE人口年齢内訳" localSheetId="176">#REF!</definedName>
    <definedName name="QE人口年齢内訳" localSheetId="147">#REF!</definedName>
    <definedName name="QE人口年齢内訳" localSheetId="145">#REF!</definedName>
    <definedName name="QE人口年齢内訳" localSheetId="122">#REF!</definedName>
    <definedName name="QE人口年齢内訳" localSheetId="124">#REF!</definedName>
    <definedName name="QE人口年齢内訳" localSheetId="180">#REF!</definedName>
    <definedName name="QE人口年齢内訳" localSheetId="134">#REF!</definedName>
    <definedName name="QE人口年齢内訳" localSheetId="136">#REF!</definedName>
    <definedName name="QE人口年齢内訳" localSheetId="128">#REF!</definedName>
    <definedName name="QE人口年齢内訳" localSheetId="151">#REF!</definedName>
    <definedName name="QE人口年齢内訳" localSheetId="171">#REF!</definedName>
    <definedName name="QE人口年齢内訳" localSheetId="173">#REF!</definedName>
    <definedName name="QE人口年齢内訳" localSheetId="178">#REF!</definedName>
    <definedName name="QE人口年齢内訳" localSheetId="132">#REF!</definedName>
    <definedName name="QE人口年齢内訳" localSheetId="142">#REF!</definedName>
    <definedName name="QE人口年齢内訳" localSheetId="150">#REF!</definedName>
    <definedName name="QE人口年齢内訳" localSheetId="349">#REF!</definedName>
    <definedName name="QE人口年齢内訳" localSheetId="313">#REF!</definedName>
    <definedName name="QE人口年齢内訳" localSheetId="300">#REF!</definedName>
    <definedName name="QE人口年齢内訳" localSheetId="326">#REF!</definedName>
    <definedName name="QE人口年齢内訳" localSheetId="341">#REF!</definedName>
    <definedName name="QE人口年齢内訳" localSheetId="333">#REF!</definedName>
    <definedName name="QE人口年齢内訳" localSheetId="343">#REF!</definedName>
    <definedName name="QE人口年齢内訳" localSheetId="359">#REF!</definedName>
    <definedName name="QE人口年齢内訳" localSheetId="320">#REF!</definedName>
    <definedName name="QE人口年齢内訳" localSheetId="357">#REF!</definedName>
    <definedName name="QE人口年齢内訳" localSheetId="307">#REF!</definedName>
    <definedName name="QE人口年齢内訳" localSheetId="325">#REF!</definedName>
    <definedName name="QE人口年齢内訳" localSheetId="338">#REF!</definedName>
    <definedName name="QE人口年齢内訳" localSheetId="344">#REF!</definedName>
    <definedName name="QE人口年齢内訳" localSheetId="330">#REF!</definedName>
    <definedName name="QE人口年齢内訳" localSheetId="310">#REF!</definedName>
    <definedName name="QE人口年齢内訳" localSheetId="314">#REF!</definedName>
    <definedName name="QE人口年齢内訳" localSheetId="340">#REF!</definedName>
    <definedName name="QE人口年齢内訳" localSheetId="309">#REF!</definedName>
    <definedName name="QE人口年齢内訳" localSheetId="306">#REF!</definedName>
    <definedName name="QE人口年齢内訳" localSheetId="350">#REF!</definedName>
    <definedName name="QE人口年齢内訳" localSheetId="339">#REF!</definedName>
    <definedName name="QE人口年齢内訳" localSheetId="335">#REF!</definedName>
    <definedName name="QE人口年齢内訳" localSheetId="303">#REF!</definedName>
    <definedName name="QE人口年齢内訳" localSheetId="356">#REF!</definedName>
    <definedName name="QE人口年齢内訳" localSheetId="354">#REF!</definedName>
    <definedName name="QE人口年齢内訳" localSheetId="302">#REF!</definedName>
    <definedName name="QE人口年齢内訳" localSheetId="332">#REF!</definedName>
    <definedName name="QE人口年齢内訳" localSheetId="322">#REF!</definedName>
    <definedName name="QE人口年齢内訳" localSheetId="301">#REF!</definedName>
    <definedName name="QE人口年齢内訳" localSheetId="331">#REF!</definedName>
    <definedName name="QE人口年齢内訳" localSheetId="324">#REF!</definedName>
    <definedName name="QE人口年齢内訳" localSheetId="334">#REF!</definedName>
    <definedName name="QE人口年齢内訳" localSheetId="305">#REF!</definedName>
    <definedName name="QE人口年齢内訳" localSheetId="345">#REF!</definedName>
    <definedName name="QE人口年齢内訳" localSheetId="360">#REF!</definedName>
    <definedName name="QE人口年齢内訳" localSheetId="346">#REF!</definedName>
    <definedName name="QE人口年齢内訳" localSheetId="342">#REF!</definedName>
    <definedName name="QE人口年齢内訳" localSheetId="353">#REF!</definedName>
    <definedName name="QE人口年齢内訳" localSheetId="316">#REF!</definedName>
    <definedName name="QE人口年齢内訳" localSheetId="355">#REF!</definedName>
    <definedName name="QE人口年齢内訳" localSheetId="347">#REF!</definedName>
    <definedName name="QE人口年齢内訳" localSheetId="311">#REF!</definedName>
    <definedName name="QE人口年齢内訳" localSheetId="358">#REF!</definedName>
    <definedName name="QE人口年齢内訳" localSheetId="321">#REF!</definedName>
    <definedName name="QE人口年齢内訳" localSheetId="351">#REF!</definedName>
    <definedName name="QE人口年齢内訳" localSheetId="348">#REF!</definedName>
    <definedName name="QE人口年齢内訳" localSheetId="323">#REF!</definedName>
    <definedName name="QE人口年齢内訳" localSheetId="327">#REF!</definedName>
    <definedName name="QE人口年齢内訳" localSheetId="336">#REF!</definedName>
    <definedName name="QE人口年齢内訳" localSheetId="319">#REF!</definedName>
    <definedName name="QE人口年齢内訳" localSheetId="317">#REF!</definedName>
    <definedName name="QE人口年齢内訳" localSheetId="318">#REF!</definedName>
    <definedName name="QE人口年齢内訳" localSheetId="329">#REF!</definedName>
    <definedName name="QE人口年齢内訳" localSheetId="312">#REF!</definedName>
    <definedName name="QE人口年齢内訳" localSheetId="315">#REF!</definedName>
    <definedName name="QE人口年齢内訳" localSheetId="328">#REF!</definedName>
    <definedName name="QE人口年齢内訳" localSheetId="308">#REF!</definedName>
    <definedName name="QE人口年齢内訳" localSheetId="337">#REF!</definedName>
    <definedName name="QE人口年齢内訳" localSheetId="304">#REF!</definedName>
    <definedName name="QE人口年齢内訳" localSheetId="352">#REF!</definedName>
    <definedName name="QE人口年齢内訳" localSheetId="474">#REF!</definedName>
    <definedName name="QE人口年齢内訳" localSheetId="489">#REF!</definedName>
    <definedName name="QE人口年齢内訳" localSheetId="457">#REF!</definedName>
    <definedName name="QE人口年齢内訳" localSheetId="478">#REF!</definedName>
    <definedName name="QE人口年齢内訳" localSheetId="469">#REF!</definedName>
    <definedName name="QE人口年齢内訳" localSheetId="499">#REF!</definedName>
    <definedName name="QE人口年齢内訳" localSheetId="505">#REF!</definedName>
    <definedName name="QE人口年齢内訳" localSheetId="473">#REF!</definedName>
    <definedName name="QE人口年齢内訳" localSheetId="483">#REF!</definedName>
    <definedName name="QE人口年齢内訳" localSheetId="492">#REF!</definedName>
    <definedName name="QE人口年齢内訳" localSheetId="498">#REF!</definedName>
    <definedName name="QE人口年齢内訳" localSheetId="495">#REF!</definedName>
    <definedName name="QE人口年齢内訳" localSheetId="488">#REF!</definedName>
    <definedName name="QE人口年齢内訳" localSheetId="468">#REF!</definedName>
    <definedName name="QE人口年齢内訳" localSheetId="481">#REF!</definedName>
    <definedName name="QE人口年齢内訳" localSheetId="466">#REF!</definedName>
    <definedName name="QE人口年齢内訳" localSheetId="471">#REF!</definedName>
    <definedName name="QE人口年齢内訳" localSheetId="490">#REF!</definedName>
    <definedName name="QE人口年齢内訳" localSheetId="462">#REF!</definedName>
    <definedName name="QE人口年齢内訳" localSheetId="486">#REF!</definedName>
    <definedName name="QE人口年齢内訳" localSheetId="494">#REF!</definedName>
    <definedName name="QE人口年齢内訳" localSheetId="475">#REF!</definedName>
    <definedName name="QE人口年齢内訳" localSheetId="477">#REF!</definedName>
    <definedName name="QE人口年齢内訳" localSheetId="484">#REF!</definedName>
    <definedName name="QE人口年齢内訳" localSheetId="502">#REF!</definedName>
    <definedName name="QE人口年齢内訳" localSheetId="482">#REF!</definedName>
    <definedName name="QE人口年齢内訳" localSheetId="496">#REF!</definedName>
    <definedName name="QE人口年齢内訳" localSheetId="500">#REF!</definedName>
    <definedName name="QE人口年齢内訳" localSheetId="460">#REF!</definedName>
    <definedName name="QE人口年齢内訳" localSheetId="464">#REF!</definedName>
    <definedName name="QE人口年齢内訳" localSheetId="465">#REF!</definedName>
    <definedName name="QE人口年齢内訳" localSheetId="458">#REF!</definedName>
    <definedName name="QE人口年齢内訳" localSheetId="476">#REF!</definedName>
    <definedName name="QE人口年齢内訳" localSheetId="461">#REF!</definedName>
    <definedName name="QE人口年齢内訳" localSheetId="467">#REF!</definedName>
    <definedName name="QE人口年齢内訳" localSheetId="501">#REF!</definedName>
    <definedName name="QE人口年齢内訳" localSheetId="480">#REF!</definedName>
    <definedName name="QE人口年齢内訳" localSheetId="472">#REF!</definedName>
    <definedName name="QE人口年齢内訳" localSheetId="459">#REF!</definedName>
    <definedName name="QE人口年齢内訳" localSheetId="479">#REF!</definedName>
    <definedName name="QE人口年齢内訳" localSheetId="485">#REF!</definedName>
    <definedName name="QE人口年齢内訳" localSheetId="493">#REF!</definedName>
    <definedName name="QE人口年齢内訳" localSheetId="463">#REF!</definedName>
    <definedName name="QE人口年齢内訳" localSheetId="487">#REF!</definedName>
    <definedName name="QE人口年齢内訳" localSheetId="497">#REF!</definedName>
    <definedName name="QE人口年齢内訳" localSheetId="503">#REF!</definedName>
    <definedName name="QE人口年齢内訳" localSheetId="504">#REF!</definedName>
    <definedName name="QE人口年齢内訳" localSheetId="470">#REF!</definedName>
    <definedName name="QE人口年齢内訳" localSheetId="491">#REF!</definedName>
    <definedName name="QE人口年齢内訳" localSheetId="444">#REF!</definedName>
    <definedName name="QE人口年齢内訳" localSheetId="427">#REF!</definedName>
    <definedName name="QE人口年齢内訳" localSheetId="442">#REF!</definedName>
    <definedName name="QE人口年齢内訳" localSheetId="438">#REF!</definedName>
    <definedName name="QE人口年齢内訳" localSheetId="432">#REF!</definedName>
    <definedName name="QE人口年齢内訳" localSheetId="429">#REF!</definedName>
    <definedName name="QE人口年齢内訳" localSheetId="433">#REF!</definedName>
    <definedName name="QE人口年齢内訳" localSheetId="439">#REF!</definedName>
    <definedName name="QE人口年齢内訳" localSheetId="450">#REF!</definedName>
    <definedName name="QE人口年齢内訳" localSheetId="443">#REF!</definedName>
    <definedName name="QE人口年齢内訳" localSheetId="434">#REF!</definedName>
    <definedName name="QE人口年齢内訳" localSheetId="448">#REF!</definedName>
    <definedName name="QE人口年齢内訳" localSheetId="435">#REF!</definedName>
    <definedName name="QE人口年齢内訳" localSheetId="453">#REF!</definedName>
    <definedName name="QE人口年齢内訳" localSheetId="428">#REF!</definedName>
    <definedName name="QE人口年齢内訳" localSheetId="445">#REF!</definedName>
    <definedName name="QE人口年齢内訳" localSheetId="456">#REF!</definedName>
    <definedName name="QE人口年齢内訳" localSheetId="452">#REF!</definedName>
    <definedName name="QE人口年齢内訳" localSheetId="451">#REF!</definedName>
    <definedName name="QE人口年齢内訳" localSheetId="436">#REF!</definedName>
    <definedName name="QE人口年齢内訳" localSheetId="440">#REF!</definedName>
    <definedName name="QE人口年齢内訳" localSheetId="437">#REF!</definedName>
    <definedName name="QE人口年齢内訳" localSheetId="441">#REF!</definedName>
    <definedName name="QE人口年齢内訳" localSheetId="430">#REF!</definedName>
    <definedName name="QE人口年齢内訳" localSheetId="454">#REF!</definedName>
    <definedName name="QE人口年齢内訳" localSheetId="431">#REF!</definedName>
    <definedName name="QE人口年齢内訳" localSheetId="446">#REF!</definedName>
    <definedName name="QE人口年齢内訳" localSheetId="455">#REF!</definedName>
    <definedName name="QE人口年齢内訳" localSheetId="449">#REF!</definedName>
    <definedName name="QE人口年齢内訳" localSheetId="447">#REF!</definedName>
    <definedName name="QE人口年齢内訳" localSheetId="183">#REF!</definedName>
    <definedName name="QE人口年齢内訳" localSheetId="210">#REF!</definedName>
    <definedName name="QE人口年齢内訳" localSheetId="207">#REF!</definedName>
    <definedName name="QE人口年齢内訳" localSheetId="189">#REF!</definedName>
    <definedName name="QE人口年齢内訳" localSheetId="209">#REF!</definedName>
    <definedName name="QE人口年齢内訳" localSheetId="186">#REF!</definedName>
    <definedName name="QE人口年齢内訳" localSheetId="194">#REF!</definedName>
    <definedName name="QE人口年齢内訳" localSheetId="212">#REF!</definedName>
    <definedName name="QE人口年齢内訳" localSheetId="195">#REF!</definedName>
    <definedName name="QE人口年齢内訳" localSheetId="184">#REF!</definedName>
    <definedName name="QE人口年齢内訳" localSheetId="213">#REF!</definedName>
    <definedName name="QE人口年齢内訳" localSheetId="197">#REF!</definedName>
    <definedName name="QE人口年齢内訳" localSheetId="205">#REF!</definedName>
    <definedName name="QE人口年齢内訳" localSheetId="185">#REF!</definedName>
    <definedName name="QE人口年齢内訳" localSheetId="201">#REF!</definedName>
    <definedName name="QE人口年齢内訳" localSheetId="192">#REF!</definedName>
    <definedName name="QE人口年齢内訳" localSheetId="198">#REF!</definedName>
    <definedName name="QE人口年齢内訳" localSheetId="187">#REF!</definedName>
    <definedName name="QE人口年齢内訳" localSheetId="191">#REF!</definedName>
    <definedName name="QE人口年齢内訳" localSheetId="214">#REF!</definedName>
    <definedName name="QE人口年齢内訳" localSheetId="190">#REF!</definedName>
    <definedName name="QE人口年齢内訳" localSheetId="208">#REF!</definedName>
    <definedName name="QE人口年齢内訳" localSheetId="193">#REF!</definedName>
    <definedName name="QE人口年齢内訳" localSheetId="196">#REF!</definedName>
    <definedName name="QE人口年齢内訳" localSheetId="188">#REF!</definedName>
    <definedName name="QE人口年齢内訳" localSheetId="215">#REF!</definedName>
    <definedName name="QE人口年齢内訳" localSheetId="203">#REF!</definedName>
    <definedName name="QE人口年齢内訳" localSheetId="204">#REF!</definedName>
    <definedName name="QE人口年齢内訳" localSheetId="206">#REF!</definedName>
    <definedName name="QE人口年齢内訳" localSheetId="211">#REF!</definedName>
    <definedName name="QE人口年齢内訳" localSheetId="200">#REF!</definedName>
    <definedName name="QE人口年齢内訳" localSheetId="199">#REF!</definedName>
    <definedName name="QE人口年齢内訳" localSheetId="202">#REF!</definedName>
    <definedName name="QE人口年齢内訳" localSheetId="67">#REF!</definedName>
    <definedName name="QE人口年齢内訳" localSheetId="71">#REF!</definedName>
    <definedName name="QE人口年齢内訳" localSheetId="77">#REF!</definedName>
    <definedName name="QE人口年齢内訳" localSheetId="75">#REF!</definedName>
    <definedName name="QE人口年齢内訳" localSheetId="69">#REF!</definedName>
    <definedName name="QE人口年齢内訳" localSheetId="68">#REF!</definedName>
    <definedName name="QE人口年齢内訳" localSheetId="74">#REF!</definedName>
    <definedName name="QE人口年齢内訳" localSheetId="70">#REF!</definedName>
    <definedName name="QE人口年齢内訳" localSheetId="72">#REF!</definedName>
    <definedName name="QE人口年齢内訳" localSheetId="76">#REF!</definedName>
    <definedName name="QE人口年齢内訳" localSheetId="73">#REF!</definedName>
    <definedName name="QE人口年齢内訳" localSheetId="79">#REF!</definedName>
    <definedName name="QE人口年齢内訳" localSheetId="78">#REF!</definedName>
    <definedName name="QE人口年齢内訳" localSheetId="80">#REF!</definedName>
    <definedName name="QE人口年齢内訳" localSheetId="361">#REF!</definedName>
    <definedName name="QE人口年齢内訳" localSheetId="372">#REF!</definedName>
    <definedName name="QE人口年齢内訳" localSheetId="375">#REF!</definedName>
    <definedName name="QE人口年齢内訳" localSheetId="376">#REF!</definedName>
    <definedName name="QE人口年齢内訳" localSheetId="371">#REF!</definedName>
    <definedName name="QE人口年齢内訳" localSheetId="370">#REF!</definedName>
    <definedName name="QE人口年齢内訳" localSheetId="364">#REF!</definedName>
    <definedName name="QE人口年齢内訳" localSheetId="373">#REF!</definedName>
    <definedName name="QE人口年齢内訳" localSheetId="367">#REF!</definedName>
    <definedName name="QE人口年齢内訳" localSheetId="366">#REF!</definedName>
    <definedName name="QE人口年齢内訳" localSheetId="363">#REF!</definedName>
    <definedName name="QE人口年齢内訳" localSheetId="365">#REF!</definedName>
    <definedName name="QE人口年齢内訳" localSheetId="374">#REF!</definedName>
    <definedName name="QE人口年齢内訳" localSheetId="362">#REF!</definedName>
    <definedName name="QE人口年齢内訳" localSheetId="369">#REF!</definedName>
    <definedName name="QE人口年齢内訳" localSheetId="377">#REF!</definedName>
    <definedName name="QE人口年齢内訳" localSheetId="368">#REF!</definedName>
    <definedName name="QE人口年齢内訳" localSheetId="378">#REF!</definedName>
    <definedName name="QE人口年齢内訳" localSheetId="423">#REF!</definedName>
    <definedName name="QE人口年齢内訳" localSheetId="398">#REF!</definedName>
    <definedName name="QE人口年齢内訳" localSheetId="381">#REF!</definedName>
    <definedName name="QE人口年齢内訳" localSheetId="382">#REF!</definedName>
    <definedName name="QE人口年齢内訳" localSheetId="384">#REF!</definedName>
    <definedName name="QE人口年齢内訳" localSheetId="394">#REF!</definedName>
    <definedName name="QE人口年齢内訳" localSheetId="380">#REF!</definedName>
    <definedName name="QE人口年齢内訳" localSheetId="413">#REF!</definedName>
    <definedName name="QE人口年齢内訳" localSheetId="400">#REF!</definedName>
    <definedName name="QE人口年齢内訳" localSheetId="388">#REF!</definedName>
    <definedName name="QE人口年齢内訳" localSheetId="397">#REF!</definedName>
    <definedName name="QE人口年齢内訳" localSheetId="402">#REF!</definedName>
    <definedName name="QE人口年齢内訳" localSheetId="387">#REF!</definedName>
    <definedName name="QE人口年齢内訳" localSheetId="391">#REF!</definedName>
    <definedName name="QE人口年齢内訳" localSheetId="410">#REF!</definedName>
    <definedName name="QE人口年齢内訳" localSheetId="415">#REF!</definedName>
    <definedName name="QE人口年齢内訳" localSheetId="422">#REF!</definedName>
    <definedName name="QE人口年齢内訳" localSheetId="396">#REF!</definedName>
    <definedName name="QE人口年齢内訳" localSheetId="416">#REF!</definedName>
    <definedName name="QE人口年齢内訳" localSheetId="405">#REF!</definedName>
    <definedName name="QE人口年齢内訳" localSheetId="417">#REF!</definedName>
    <definedName name="QE人口年齢内訳" localSheetId="389">#REF!</definedName>
    <definedName name="QE人口年齢内訳" localSheetId="392">#REF!</definedName>
    <definedName name="QE人口年齢内訳" localSheetId="386">#REF!</definedName>
    <definedName name="QE人口年齢内訳" localSheetId="383">#REF!</definedName>
    <definedName name="QE人口年齢内訳" localSheetId="420">#REF!</definedName>
    <definedName name="QE人口年齢内訳" localSheetId="379">#REF!</definedName>
    <definedName name="QE人口年齢内訳" localSheetId="425">#REF!</definedName>
    <definedName name="QE人口年齢内訳" localSheetId="404">#REF!</definedName>
    <definedName name="QE人口年齢内訳" localSheetId="401">#REF!</definedName>
    <definedName name="QE人口年齢内訳" localSheetId="411">#REF!</definedName>
    <definedName name="QE人口年齢内訳" localSheetId="408">#REF!</definedName>
    <definedName name="QE人口年齢内訳" localSheetId="414">#REF!</definedName>
    <definedName name="QE人口年齢内訳" localSheetId="403">#REF!</definedName>
    <definedName name="QE人口年齢内訳" localSheetId="393">#REF!</definedName>
    <definedName name="QE人口年齢内訳" localSheetId="418">#REF!</definedName>
    <definedName name="QE人口年齢内訳" localSheetId="419">#REF!</definedName>
    <definedName name="QE人口年齢内訳" localSheetId="424">#REF!</definedName>
    <definedName name="QE人口年齢内訳" localSheetId="407">#REF!</definedName>
    <definedName name="QE人口年齢内訳" localSheetId="399">#REF!</definedName>
    <definedName name="QE人口年齢内訳" localSheetId="412">#REF!</definedName>
    <definedName name="QE人口年齢内訳" localSheetId="421">#REF!</definedName>
    <definedName name="QE人口年齢内訳" localSheetId="385">#REF!</definedName>
    <definedName name="QE人口年齢内訳" localSheetId="395">#REF!</definedName>
    <definedName name="QE人口年齢内訳" localSheetId="406">#REF!</definedName>
    <definedName name="QE人口年齢内訳" localSheetId="390">#REF!</definedName>
    <definedName name="QE人口年齢内訳" localSheetId="409">#REF!</definedName>
    <definedName name="QE人口年齢内訳" localSheetId="426">#REF!</definedName>
    <definedName name="QE人口年齢内訳" localSheetId="81">#REF!</definedName>
    <definedName name="QE人口年齢内訳" localSheetId="103">#REF!</definedName>
    <definedName name="QE人口年齢内訳" localSheetId="93">#REF!</definedName>
    <definedName name="QE人口年齢内訳" localSheetId="95">#REF!</definedName>
    <definedName name="QE人口年齢内訳" localSheetId="90">#REF!</definedName>
    <definedName name="QE人口年齢内訳" localSheetId="91">#REF!</definedName>
    <definedName name="QE人口年齢内訳" localSheetId="109">#REF!</definedName>
    <definedName name="QE人口年齢内訳" localSheetId="82">#REF!</definedName>
    <definedName name="QE人口年齢内訳" localSheetId="99">#REF!</definedName>
    <definedName name="QE人口年齢内訳" localSheetId="84">#REF!</definedName>
    <definedName name="QE人口年齢内訳" localSheetId="105">#REF!</definedName>
    <definedName name="QE人口年齢内訳" localSheetId="104">#REF!</definedName>
    <definedName name="QE人口年齢内訳" localSheetId="89">#REF!</definedName>
    <definedName name="QE人口年齢内訳" localSheetId="108">#REF!</definedName>
    <definedName name="QE人口年齢内訳" localSheetId="96">#REF!</definedName>
    <definedName name="QE人口年齢内訳" localSheetId="83">#REF!</definedName>
    <definedName name="QE人口年齢内訳" localSheetId="111">#REF!</definedName>
    <definedName name="QE人口年齢内訳" localSheetId="88">#REF!</definedName>
    <definedName name="QE人口年齢内訳" localSheetId="94">#REF!</definedName>
    <definedName name="QE人口年齢内訳" localSheetId="100">#REF!</definedName>
    <definedName name="QE人口年齢内訳" localSheetId="113">#REF!</definedName>
    <definedName name="QE人口年齢内訳" localSheetId="106">#REF!</definedName>
    <definedName name="QE人口年齢内訳" localSheetId="117">#REF!</definedName>
    <definedName name="QE人口年齢内訳" localSheetId="107">#REF!</definedName>
    <definedName name="QE人口年齢内訳" localSheetId="98">#REF!</definedName>
    <definedName name="QE人口年齢内訳" localSheetId="116">#REF!</definedName>
    <definedName name="QE人口年齢内訳" localSheetId="97">#REF!</definedName>
    <definedName name="QE人口年齢内訳" localSheetId="102">#REF!</definedName>
    <definedName name="QE人口年齢内訳" localSheetId="118">#REF!</definedName>
    <definedName name="QE人口年齢内訳" localSheetId="115">#REF!</definedName>
    <definedName name="QE人口年齢内訳" localSheetId="92">#REF!</definedName>
    <definedName name="QE人口年齢内訳" localSheetId="87">#REF!</definedName>
    <definedName name="QE人口年齢内訳" localSheetId="101">#REF!</definedName>
    <definedName name="QE人口年齢内訳" localSheetId="112">#REF!</definedName>
    <definedName name="QE人口年齢内訳" localSheetId="114">#REF!</definedName>
    <definedName name="QE人口年齢内訳" localSheetId="110">#REF!</definedName>
    <definedName name="QE人口年齢内訳" localSheetId="86">#REF!</definedName>
    <definedName name="QE人口年齢内訳" localSheetId="85">#REF!</definedName>
    <definedName name="QE人口年齢内訳" localSheetId="506">#REF!</definedName>
    <definedName name="QE人口年齢内訳" localSheetId="517">#REF!</definedName>
    <definedName name="QE人口年齢内訳" localSheetId="523">#REF!</definedName>
    <definedName name="QE人口年齢内訳" localSheetId="513">#REF!</definedName>
    <definedName name="QE人口年齢内訳" localSheetId="527">#REF!</definedName>
    <definedName name="QE人口年齢内訳" localSheetId="522">#REF!</definedName>
    <definedName name="QE人口年齢内訳" localSheetId="516">#REF!</definedName>
    <definedName name="QE人口年齢内訳" localSheetId="529">#REF!</definedName>
    <definedName name="QE人口年齢内訳" localSheetId="528">#REF!</definedName>
    <definedName name="QE人口年齢内訳" localSheetId="510">#REF!</definedName>
    <definedName name="QE人口年齢内訳" localSheetId="519">#REF!</definedName>
    <definedName name="QE人口年齢内訳" localSheetId="524">#REF!</definedName>
    <definedName name="QE人口年齢内訳" localSheetId="511">#REF!</definedName>
    <definedName name="QE人口年齢内訳" localSheetId="518">#REF!</definedName>
    <definedName name="QE人口年齢内訳" localSheetId="512">#REF!</definedName>
    <definedName name="QE人口年齢内訳" localSheetId="521">#REF!</definedName>
    <definedName name="QE人口年齢内訳" localSheetId="509">#REF!</definedName>
    <definedName name="QE人口年齢内訳" localSheetId="515">#REF!</definedName>
    <definedName name="QE人口年齢内訳" localSheetId="526">#REF!</definedName>
    <definedName name="QE人口年齢内訳" localSheetId="530">#REF!</definedName>
    <definedName name="QE人口年齢内訳" localSheetId="520">#REF!</definedName>
    <definedName name="QE人口年齢内訳" localSheetId="525">#REF!</definedName>
    <definedName name="QE人口年齢内訳" localSheetId="507">#REF!</definedName>
    <definedName name="QE人口年齢内訳" localSheetId="508">#REF!</definedName>
    <definedName name="QE人口年齢内訳" localSheetId="514">#REF!</definedName>
    <definedName name="QE人口年齢内訳" localSheetId="216">#REF!</definedName>
    <definedName name="QE人口年齢内訳" localSheetId="256">#REF!</definedName>
    <definedName name="QE人口年齢内訳" localSheetId="259">#REF!</definedName>
    <definedName name="QE人口年齢内訳" localSheetId="235">#REF!</definedName>
    <definedName name="QE人口年齢内訳" localSheetId="236">#REF!</definedName>
    <definedName name="QE人口年齢内訳" localSheetId="266">#REF!</definedName>
    <definedName name="QE人口年齢内訳" localSheetId="218">#REF!</definedName>
    <definedName name="QE人口年齢内訳" localSheetId="221">#REF!</definedName>
    <definedName name="QE人口年齢内訳" localSheetId="226">#REF!</definedName>
    <definedName name="QE人口年齢内訳" localSheetId="232">#REF!</definedName>
    <definedName name="QE人口年齢内訳" localSheetId="293">#REF!</definedName>
    <definedName name="QE人口年齢内訳" localSheetId="265">#REF!</definedName>
    <definedName name="QE人口年齢内訳" localSheetId="253">#REF!</definedName>
    <definedName name="QE人口年齢内訳" localSheetId="240">#REF!</definedName>
    <definedName name="QE人口年齢内訳" localSheetId="239">#REF!</definedName>
    <definedName name="QE人口年齢内訳" localSheetId="273">#REF!</definedName>
    <definedName name="QE人口年齢内訳" localSheetId="278">#REF!</definedName>
    <definedName name="QE人口年齢内訳" localSheetId="254">#REF!</definedName>
    <definedName name="QE人口年齢内訳" localSheetId="294">#REF!</definedName>
    <definedName name="QE人口年齢内訳" localSheetId="248">#REF!</definedName>
    <definedName name="QE人口年齢内訳" localSheetId="296">#REF!</definedName>
    <definedName name="QE人口年齢内訳" localSheetId="249">#REF!</definedName>
    <definedName name="QE人口年齢内訳" localSheetId="245">#REF!</definedName>
    <definedName name="QE人口年齢内訳" localSheetId="290">#REF!</definedName>
    <definedName name="QE人口年齢内訳" localSheetId="250">#REF!</definedName>
    <definedName name="QE人口年齢内訳" localSheetId="233">#REF!</definedName>
    <definedName name="QE人口年齢内訳" localSheetId="225">#REF!</definedName>
    <definedName name="QE人口年齢内訳" localSheetId="271">#REF!</definedName>
    <definedName name="QE人口年齢内訳" localSheetId="242">#REF!</definedName>
    <definedName name="QE人口年齢内訳" localSheetId="288">#REF!</definedName>
    <definedName name="QE人口年齢内訳" localSheetId="243">#REF!</definedName>
    <definedName name="QE人口年齢内訳" localSheetId="237">#REF!</definedName>
    <definedName name="QE人口年齢内訳" localSheetId="238">#REF!</definedName>
    <definedName name="QE人口年齢内訳" localSheetId="220">#REF!</definedName>
    <definedName name="QE人口年齢内訳" localSheetId="219">#REF!</definedName>
    <definedName name="QE人口年齢内訳" localSheetId="222">#REF!</definedName>
    <definedName name="QE人口年齢内訳" localSheetId="227">#REF!</definedName>
    <definedName name="QE人口年齢内訳" localSheetId="261">#REF!</definedName>
    <definedName name="QE人口年齢内訳" localSheetId="285">#REF!</definedName>
    <definedName name="QE人口年齢内訳" localSheetId="286">#REF!</definedName>
    <definedName name="QE人口年齢内訳" localSheetId="268">#REF!</definedName>
    <definedName name="QE人口年齢内訳" localSheetId="241">#REF!</definedName>
    <definedName name="QE人口年齢内訳" localSheetId="244">#REF!</definedName>
    <definedName name="QE人口年齢内訳" localSheetId="281">#REF!</definedName>
    <definedName name="QE人口年齢内訳" localSheetId="282">#REF!</definedName>
    <definedName name="QE人口年齢内訳" localSheetId="230">#REF!</definedName>
    <definedName name="QE人口年齢内訳" localSheetId="297">#REF!</definedName>
    <definedName name="QE人口年齢内訳" localSheetId="217">#REF!</definedName>
    <definedName name="QE人口年齢内訳" localSheetId="264">#REF!</definedName>
    <definedName name="QE人口年齢内訳" localSheetId="247">#REF!</definedName>
    <definedName name="QE人口年齢内訳" localSheetId="274">#REF!</definedName>
    <definedName name="QE人口年齢内訳" localSheetId="275">#REF!</definedName>
    <definedName name="QE人口年齢内訳" localSheetId="276">#REF!</definedName>
    <definedName name="QE人口年齢内訳" localSheetId="231">#REF!</definedName>
    <definedName name="QE人口年齢内訳" localSheetId="279">#REF!</definedName>
    <definedName name="QE人口年齢内訳" localSheetId="255">#REF!</definedName>
    <definedName name="QE人口年齢内訳" localSheetId="287">#REF!</definedName>
    <definedName name="QE人口年齢内訳" localSheetId="289">#REF!</definedName>
    <definedName name="QE人口年齢内訳" localSheetId="262">#REF!</definedName>
    <definedName name="QE人口年齢内訳" localSheetId="272">#REF!</definedName>
    <definedName name="QE人口年齢内訳" localSheetId="258">#REF!</definedName>
    <definedName name="QE人口年齢内訳" localSheetId="292">#REF!</definedName>
    <definedName name="QE人口年齢内訳" localSheetId="267">#REF!</definedName>
    <definedName name="QE人口年齢内訳" localSheetId="283">#REF!</definedName>
    <definedName name="QE人口年齢内訳" localSheetId="263">#REF!</definedName>
    <definedName name="QE人口年齢内訳" localSheetId="277">#REF!</definedName>
    <definedName name="QE人口年齢内訳" localSheetId="234">#REF!</definedName>
    <definedName name="QE人口年齢内訳" localSheetId="252">#REF!</definedName>
    <definedName name="QE人口年齢内訳" localSheetId="284">#REF!</definedName>
    <definedName name="QE人口年齢内訳" localSheetId="251">#REF!</definedName>
    <definedName name="QE人口年齢内訳" localSheetId="295">#REF!</definedName>
    <definedName name="QE人口年齢内訳" localSheetId="229">#REF!</definedName>
    <definedName name="QE人口年齢内訳" localSheetId="269">#REF!</definedName>
    <definedName name="QE人口年齢内訳" localSheetId="224">#REF!</definedName>
    <definedName name="QE人口年齢内訳" localSheetId="280">#REF!</definedName>
    <definedName name="QE人口年齢内訳" localSheetId="260">#REF!</definedName>
    <definedName name="QE人口年齢内訳" localSheetId="299">#REF!</definedName>
    <definedName name="QE人口年齢内訳" localSheetId="223">#REF!</definedName>
    <definedName name="QE人口年齢内訳" localSheetId="228">#REF!</definedName>
    <definedName name="QE人口年齢内訳" localSheetId="246">#REF!</definedName>
    <definedName name="QE人口年齢内訳" localSheetId="291">#REF!</definedName>
    <definedName name="QE人口年齢内訳" localSheetId="298">#REF!</definedName>
    <definedName name="QE人口年齢内訳" localSheetId="270">#REF!</definedName>
    <definedName name="QE人口年齢内訳" localSheetId="257">#REF!</definedName>
    <definedName name="QE人口年齢内訳">#REF!</definedName>
    <definedName name="Q人口年齢別集計表" localSheetId="30">#REF!</definedName>
    <definedName name="Q人口年齢別集計表" localSheetId="43">#REF!</definedName>
    <definedName name="Q人口年齢別集計表" localSheetId="57">#REF!</definedName>
    <definedName name="Q人口年齢別集計表" localSheetId="40">#REF!</definedName>
    <definedName name="Q人口年齢別集計表" localSheetId="46">#REF!</definedName>
    <definedName name="Q人口年齢別集計表" localSheetId="34">#REF!</definedName>
    <definedName name="Q人口年齢別集計表" localSheetId="63">#REF!</definedName>
    <definedName name="Q人口年齢別集計表" localSheetId="31">#REF!</definedName>
    <definedName name="Q人口年齢別集計表" localSheetId="52">#REF!</definedName>
    <definedName name="Q人口年齢別集計表" localSheetId="59">#REF!</definedName>
    <definedName name="Q人口年齢別集計表" localSheetId="33">#REF!</definedName>
    <definedName name="Q人口年齢別集計表" localSheetId="49">#REF!</definedName>
    <definedName name="Q人口年齢別集計表" localSheetId="51">#REF!</definedName>
    <definedName name="Q人口年齢別集計表" localSheetId="44">#REF!</definedName>
    <definedName name="Q人口年齢別集計表" localSheetId="50">#REF!</definedName>
    <definedName name="Q人口年齢別集計表" localSheetId="64">#REF!</definedName>
    <definedName name="Q人口年齢別集計表" localSheetId="65">#REF!</definedName>
    <definedName name="Q人口年齢別集計表" localSheetId="38">#REF!</definedName>
    <definedName name="Q人口年齢別集計表" localSheetId="35">#REF!</definedName>
    <definedName name="Q人口年齢別集計表" localSheetId="66">#REF!</definedName>
    <definedName name="Q人口年齢別集計表" localSheetId="56">#REF!</definedName>
    <definedName name="Q人口年齢別集計表" localSheetId="39">#REF!</definedName>
    <definedName name="Q人口年齢別集計表" localSheetId="47">#REF!</definedName>
    <definedName name="Q人口年齢別集計表" localSheetId="36">#REF!</definedName>
    <definedName name="Q人口年齢別集計表" localSheetId="55">#REF!</definedName>
    <definedName name="Q人口年齢別集計表" localSheetId="62">#REF!</definedName>
    <definedName name="Q人口年齢別集計表" localSheetId="61">#REF!</definedName>
    <definedName name="Q人口年齢別集計表" localSheetId="53">#REF!</definedName>
    <definedName name="Q人口年齢別集計表" localSheetId="58">#REF!</definedName>
    <definedName name="Q人口年齢別集計表" localSheetId="37">#REF!</definedName>
    <definedName name="Q人口年齢別集計表" localSheetId="42">#REF!</definedName>
    <definedName name="Q人口年齢別集計表" localSheetId="45">#REF!</definedName>
    <definedName name="Q人口年齢別集計表" localSheetId="48">#REF!</definedName>
    <definedName name="Q人口年齢別集計表" localSheetId="54">#REF!</definedName>
    <definedName name="Q人口年齢別集計表" localSheetId="60">#REF!</definedName>
    <definedName name="Q人口年齢別集計表" localSheetId="32">#REF!</definedName>
    <definedName name="Q人口年齢別集計表" localSheetId="41">#REF!</definedName>
    <definedName name="Q人口年齢別集計表" localSheetId="139">#REF!</definedName>
    <definedName name="Q人口年齢別集計表" localSheetId="119">#REF!</definedName>
    <definedName name="Q人口年齢別集計表" localSheetId="179">#REF!</definedName>
    <definedName name="Q人口年齢別集計表" localSheetId="160">#REF!</definedName>
    <definedName name="Q人口年齢別集計表" localSheetId="131">#REF!</definedName>
    <definedName name="Q人口年齢別集計表" localSheetId="123">#REF!</definedName>
    <definedName name="Q人口年齢別集計表" localSheetId="146">#REF!</definedName>
    <definedName name="Q人口年齢別集計表" localSheetId="181">#REF!</definedName>
    <definedName name="Q人口年齢別集計表" localSheetId="164">#REF!</definedName>
    <definedName name="Q人口年齢別集計表" localSheetId="174">#REF!</definedName>
    <definedName name="Q人口年齢別集計表" localSheetId="167">#REF!</definedName>
    <definedName name="Q人口年齢別集計表" localSheetId="175">#REF!</definedName>
    <definedName name="Q人口年齢別集計表" localSheetId="144">#REF!</definedName>
    <definedName name="Q人口年齢別集計表" localSheetId="163">#REF!</definedName>
    <definedName name="Q人口年齢別集計表" localSheetId="154">#REF!</definedName>
    <definedName name="Q人口年齢別集計表" localSheetId="141">#REF!</definedName>
    <definedName name="Q人口年齢別集計表" localSheetId="155">#REF!</definedName>
    <definedName name="Q人口年齢別集計表" localSheetId="137">#REF!</definedName>
    <definedName name="Q人口年齢別集計表" localSheetId="170">#REF!</definedName>
    <definedName name="Q人口年齢別集計表" localSheetId="120">#REF!</definedName>
    <definedName name="Q人口年齢別集計表" localSheetId="149">#REF!</definedName>
    <definedName name="Q人口年齢別集計表" localSheetId="158">#REF!</definedName>
    <definedName name="Q人口年齢別集計表" localSheetId="162">#REF!</definedName>
    <definedName name="Q人口年齢別集計表" localSheetId="172">#REF!</definedName>
    <definedName name="Q人口年齢別集計表" localSheetId="177">#REF!</definedName>
    <definedName name="Q人口年齢別集計表" localSheetId="135">#REF!</definedName>
    <definedName name="Q人口年齢別集計表" localSheetId="133">#REF!</definedName>
    <definedName name="Q人口年齢別集計表" localSheetId="157">#REF!</definedName>
    <definedName name="Q人口年齢別集計表" localSheetId="148">#REF!</definedName>
    <definedName name="Q人口年齢別集計表" localSheetId="143">#REF!</definedName>
    <definedName name="Q人口年齢別集計表" localSheetId="161">#REF!</definedName>
    <definedName name="Q人口年齢別集計表" localSheetId="182">#REF!</definedName>
    <definedName name="Q人口年齢別集計表" localSheetId="130">#REF!</definedName>
    <definedName name="Q人口年齢別集計表" localSheetId="127">#REF!</definedName>
    <definedName name="Q人口年齢別集計表" localSheetId="152">#REF!</definedName>
    <definedName name="Q人口年齢別集計表" localSheetId="125">#REF!</definedName>
    <definedName name="Q人口年齢別集計表" localSheetId="121">#REF!</definedName>
    <definedName name="Q人口年齢別集計表" localSheetId="138">#REF!</definedName>
    <definedName name="Q人口年齢別集計表" localSheetId="165">#REF!</definedName>
    <definedName name="Q人口年齢別集計表" localSheetId="126">#REF!</definedName>
    <definedName name="Q人口年齢別集計表" localSheetId="129">#REF!</definedName>
    <definedName name="Q人口年齢別集計表" localSheetId="153">#REF!</definedName>
    <definedName name="Q人口年齢別集計表" localSheetId="140">#REF!</definedName>
    <definedName name="Q人口年齢別集計表" localSheetId="166">#REF!</definedName>
    <definedName name="Q人口年齢別集計表" localSheetId="156">#REF!</definedName>
    <definedName name="Q人口年齢別集計表" localSheetId="159">#REF!</definedName>
    <definedName name="Q人口年齢別集計表" localSheetId="168">#REF!</definedName>
    <definedName name="Q人口年齢別集計表" localSheetId="169">#REF!</definedName>
    <definedName name="Q人口年齢別集計表" localSheetId="176">#REF!</definedName>
    <definedName name="Q人口年齢別集計表" localSheetId="147">#REF!</definedName>
    <definedName name="Q人口年齢別集計表" localSheetId="145">#REF!</definedName>
    <definedName name="Q人口年齢別集計表" localSheetId="122">#REF!</definedName>
    <definedName name="Q人口年齢別集計表" localSheetId="124">#REF!</definedName>
    <definedName name="Q人口年齢別集計表" localSheetId="180">#REF!</definedName>
    <definedName name="Q人口年齢別集計表" localSheetId="134">#REF!</definedName>
    <definedName name="Q人口年齢別集計表" localSheetId="136">#REF!</definedName>
    <definedName name="Q人口年齢別集計表" localSheetId="128">#REF!</definedName>
    <definedName name="Q人口年齢別集計表" localSheetId="151">#REF!</definedName>
    <definedName name="Q人口年齢別集計表" localSheetId="171">#REF!</definedName>
    <definedName name="Q人口年齢別集計表" localSheetId="173">#REF!</definedName>
    <definedName name="Q人口年齢別集計表" localSheetId="178">#REF!</definedName>
    <definedName name="Q人口年齢別集計表" localSheetId="132">#REF!</definedName>
    <definedName name="Q人口年齢別集計表" localSheetId="142">#REF!</definedName>
    <definedName name="Q人口年齢別集計表" localSheetId="150">#REF!</definedName>
    <definedName name="Q人口年齢別集計表" localSheetId="349">#REF!</definedName>
    <definedName name="Q人口年齢別集計表" localSheetId="313">#REF!</definedName>
    <definedName name="Q人口年齢別集計表" localSheetId="300">#REF!</definedName>
    <definedName name="Q人口年齢別集計表" localSheetId="326">#REF!</definedName>
    <definedName name="Q人口年齢別集計表" localSheetId="341">#REF!</definedName>
    <definedName name="Q人口年齢別集計表" localSheetId="333">#REF!</definedName>
    <definedName name="Q人口年齢別集計表" localSheetId="343">#REF!</definedName>
    <definedName name="Q人口年齢別集計表" localSheetId="359">#REF!</definedName>
    <definedName name="Q人口年齢別集計表" localSheetId="320">#REF!</definedName>
    <definedName name="Q人口年齢別集計表" localSheetId="357">#REF!</definedName>
    <definedName name="Q人口年齢別集計表" localSheetId="307">#REF!</definedName>
    <definedName name="Q人口年齢別集計表" localSheetId="325">#REF!</definedName>
    <definedName name="Q人口年齢別集計表" localSheetId="338">#REF!</definedName>
    <definedName name="Q人口年齢別集計表" localSheetId="344">#REF!</definedName>
    <definedName name="Q人口年齢別集計表" localSheetId="330">#REF!</definedName>
    <definedName name="Q人口年齢別集計表" localSheetId="310">#REF!</definedName>
    <definedName name="Q人口年齢別集計表" localSheetId="314">#REF!</definedName>
    <definedName name="Q人口年齢別集計表" localSheetId="340">#REF!</definedName>
    <definedName name="Q人口年齢別集計表" localSheetId="309">#REF!</definedName>
    <definedName name="Q人口年齢別集計表" localSheetId="306">#REF!</definedName>
    <definedName name="Q人口年齢別集計表" localSheetId="350">#REF!</definedName>
    <definedName name="Q人口年齢別集計表" localSheetId="339">#REF!</definedName>
    <definedName name="Q人口年齢別集計表" localSheetId="335">#REF!</definedName>
    <definedName name="Q人口年齢別集計表" localSheetId="303">#REF!</definedName>
    <definedName name="Q人口年齢別集計表" localSheetId="356">#REF!</definedName>
    <definedName name="Q人口年齢別集計表" localSheetId="354">#REF!</definedName>
    <definedName name="Q人口年齢別集計表" localSheetId="302">#REF!</definedName>
    <definedName name="Q人口年齢別集計表" localSheetId="332">#REF!</definedName>
    <definedName name="Q人口年齢別集計表" localSheetId="322">#REF!</definedName>
    <definedName name="Q人口年齢別集計表" localSheetId="301">#REF!</definedName>
    <definedName name="Q人口年齢別集計表" localSheetId="331">#REF!</definedName>
    <definedName name="Q人口年齢別集計表" localSheetId="324">#REF!</definedName>
    <definedName name="Q人口年齢別集計表" localSheetId="334">#REF!</definedName>
    <definedName name="Q人口年齢別集計表" localSheetId="305">#REF!</definedName>
    <definedName name="Q人口年齢別集計表" localSheetId="345">#REF!</definedName>
    <definedName name="Q人口年齢別集計表" localSheetId="360">#REF!</definedName>
    <definedName name="Q人口年齢別集計表" localSheetId="346">#REF!</definedName>
    <definedName name="Q人口年齢別集計表" localSheetId="342">#REF!</definedName>
    <definedName name="Q人口年齢別集計表" localSheetId="353">#REF!</definedName>
    <definedName name="Q人口年齢別集計表" localSheetId="316">#REF!</definedName>
    <definedName name="Q人口年齢別集計表" localSheetId="355">#REF!</definedName>
    <definedName name="Q人口年齢別集計表" localSheetId="347">#REF!</definedName>
    <definedName name="Q人口年齢別集計表" localSheetId="311">#REF!</definedName>
    <definedName name="Q人口年齢別集計表" localSheetId="358">#REF!</definedName>
    <definedName name="Q人口年齢別集計表" localSheetId="321">#REF!</definedName>
    <definedName name="Q人口年齢別集計表" localSheetId="351">#REF!</definedName>
    <definedName name="Q人口年齢別集計表" localSheetId="348">#REF!</definedName>
    <definedName name="Q人口年齢別集計表" localSheetId="323">#REF!</definedName>
    <definedName name="Q人口年齢別集計表" localSheetId="327">#REF!</definedName>
    <definedName name="Q人口年齢別集計表" localSheetId="336">#REF!</definedName>
    <definedName name="Q人口年齢別集計表" localSheetId="319">#REF!</definedName>
    <definedName name="Q人口年齢別集計表" localSheetId="317">#REF!</definedName>
    <definedName name="Q人口年齢別集計表" localSheetId="318">#REF!</definedName>
    <definedName name="Q人口年齢別集計表" localSheetId="329">#REF!</definedName>
    <definedName name="Q人口年齢別集計表" localSheetId="312">#REF!</definedName>
    <definedName name="Q人口年齢別集計表" localSheetId="315">#REF!</definedName>
    <definedName name="Q人口年齢別集計表" localSheetId="328">#REF!</definedName>
    <definedName name="Q人口年齢別集計表" localSheetId="308">#REF!</definedName>
    <definedName name="Q人口年齢別集計表" localSheetId="337">#REF!</definedName>
    <definedName name="Q人口年齢別集計表" localSheetId="304">#REF!</definedName>
    <definedName name="Q人口年齢別集計表" localSheetId="352">#REF!</definedName>
    <definedName name="Q人口年齢別集計表" localSheetId="474">#REF!</definedName>
    <definedName name="Q人口年齢別集計表" localSheetId="489">#REF!</definedName>
    <definedName name="Q人口年齢別集計表" localSheetId="457">#REF!</definedName>
    <definedName name="Q人口年齢別集計表" localSheetId="478">#REF!</definedName>
    <definedName name="Q人口年齢別集計表" localSheetId="469">#REF!</definedName>
    <definedName name="Q人口年齢別集計表" localSheetId="499">#REF!</definedName>
    <definedName name="Q人口年齢別集計表" localSheetId="505">#REF!</definedName>
    <definedName name="Q人口年齢別集計表" localSheetId="473">#REF!</definedName>
    <definedName name="Q人口年齢別集計表" localSheetId="483">#REF!</definedName>
    <definedName name="Q人口年齢別集計表" localSheetId="492">#REF!</definedName>
    <definedName name="Q人口年齢別集計表" localSheetId="498">#REF!</definedName>
    <definedName name="Q人口年齢別集計表" localSheetId="495">#REF!</definedName>
    <definedName name="Q人口年齢別集計表" localSheetId="488">#REF!</definedName>
    <definedName name="Q人口年齢別集計表" localSheetId="468">#REF!</definedName>
    <definedName name="Q人口年齢別集計表" localSheetId="481">#REF!</definedName>
    <definedName name="Q人口年齢別集計表" localSheetId="466">#REF!</definedName>
    <definedName name="Q人口年齢別集計表" localSheetId="471">#REF!</definedName>
    <definedName name="Q人口年齢別集計表" localSheetId="490">#REF!</definedName>
    <definedName name="Q人口年齢別集計表" localSheetId="462">#REF!</definedName>
    <definedName name="Q人口年齢別集計表" localSheetId="486">#REF!</definedName>
    <definedName name="Q人口年齢別集計表" localSheetId="494">#REF!</definedName>
    <definedName name="Q人口年齢別集計表" localSheetId="475">#REF!</definedName>
    <definedName name="Q人口年齢別集計表" localSheetId="477">#REF!</definedName>
    <definedName name="Q人口年齢別集計表" localSheetId="484">#REF!</definedName>
    <definedName name="Q人口年齢別集計表" localSheetId="502">#REF!</definedName>
    <definedName name="Q人口年齢別集計表" localSheetId="482">#REF!</definedName>
    <definedName name="Q人口年齢別集計表" localSheetId="496">#REF!</definedName>
    <definedName name="Q人口年齢別集計表" localSheetId="500">#REF!</definedName>
    <definedName name="Q人口年齢別集計表" localSheetId="460">#REF!</definedName>
    <definedName name="Q人口年齢別集計表" localSheetId="464">#REF!</definedName>
    <definedName name="Q人口年齢別集計表" localSheetId="465">#REF!</definedName>
    <definedName name="Q人口年齢別集計表" localSheetId="458">#REF!</definedName>
    <definedName name="Q人口年齢別集計表" localSheetId="476">#REF!</definedName>
    <definedName name="Q人口年齢別集計表" localSheetId="461">#REF!</definedName>
    <definedName name="Q人口年齢別集計表" localSheetId="467">#REF!</definedName>
    <definedName name="Q人口年齢別集計表" localSheetId="501">#REF!</definedName>
    <definedName name="Q人口年齢別集計表" localSheetId="480">#REF!</definedName>
    <definedName name="Q人口年齢別集計表" localSheetId="472">#REF!</definedName>
    <definedName name="Q人口年齢別集計表" localSheetId="459">#REF!</definedName>
    <definedName name="Q人口年齢別集計表" localSheetId="479">#REF!</definedName>
    <definedName name="Q人口年齢別集計表" localSheetId="485">#REF!</definedName>
    <definedName name="Q人口年齢別集計表" localSheetId="493">#REF!</definedName>
    <definedName name="Q人口年齢別集計表" localSheetId="463">#REF!</definedName>
    <definedName name="Q人口年齢別集計表" localSheetId="487">#REF!</definedName>
    <definedName name="Q人口年齢別集計表" localSheetId="497">#REF!</definedName>
    <definedName name="Q人口年齢別集計表" localSheetId="503">#REF!</definedName>
    <definedName name="Q人口年齢別集計表" localSheetId="504">#REF!</definedName>
    <definedName name="Q人口年齢別集計表" localSheetId="470">#REF!</definedName>
    <definedName name="Q人口年齢別集計表" localSheetId="491">#REF!</definedName>
    <definedName name="Q人口年齢別集計表" localSheetId="444">#REF!</definedName>
    <definedName name="Q人口年齢別集計表" localSheetId="427">#REF!</definedName>
    <definedName name="Q人口年齢別集計表" localSheetId="442">#REF!</definedName>
    <definedName name="Q人口年齢別集計表" localSheetId="438">#REF!</definedName>
    <definedName name="Q人口年齢別集計表" localSheetId="432">#REF!</definedName>
    <definedName name="Q人口年齢別集計表" localSheetId="429">#REF!</definedName>
    <definedName name="Q人口年齢別集計表" localSheetId="433">#REF!</definedName>
    <definedName name="Q人口年齢別集計表" localSheetId="439">#REF!</definedName>
    <definedName name="Q人口年齢別集計表" localSheetId="450">#REF!</definedName>
    <definedName name="Q人口年齢別集計表" localSheetId="443">#REF!</definedName>
    <definedName name="Q人口年齢別集計表" localSheetId="434">#REF!</definedName>
    <definedName name="Q人口年齢別集計表" localSheetId="448">#REF!</definedName>
    <definedName name="Q人口年齢別集計表" localSheetId="435">#REF!</definedName>
    <definedName name="Q人口年齢別集計表" localSheetId="453">#REF!</definedName>
    <definedName name="Q人口年齢別集計表" localSheetId="428">#REF!</definedName>
    <definedName name="Q人口年齢別集計表" localSheetId="445">#REF!</definedName>
    <definedName name="Q人口年齢別集計表" localSheetId="456">#REF!</definedName>
    <definedName name="Q人口年齢別集計表" localSheetId="452">#REF!</definedName>
    <definedName name="Q人口年齢別集計表" localSheetId="451">#REF!</definedName>
    <definedName name="Q人口年齢別集計表" localSheetId="436">#REF!</definedName>
    <definedName name="Q人口年齢別集計表" localSheetId="440">#REF!</definedName>
    <definedName name="Q人口年齢別集計表" localSheetId="437">#REF!</definedName>
    <definedName name="Q人口年齢別集計表" localSheetId="441">#REF!</definedName>
    <definedName name="Q人口年齢別集計表" localSheetId="430">#REF!</definedName>
    <definedName name="Q人口年齢別集計表" localSheetId="454">#REF!</definedName>
    <definedName name="Q人口年齢別集計表" localSheetId="431">#REF!</definedName>
    <definedName name="Q人口年齢別集計表" localSheetId="446">#REF!</definedName>
    <definedName name="Q人口年齢別集計表" localSheetId="455">#REF!</definedName>
    <definedName name="Q人口年齢別集計表" localSheetId="449">#REF!</definedName>
    <definedName name="Q人口年齢別集計表" localSheetId="447">#REF!</definedName>
    <definedName name="Q人口年齢別集計表" localSheetId="183">#REF!</definedName>
    <definedName name="Q人口年齢別集計表" localSheetId="210">#REF!</definedName>
    <definedName name="Q人口年齢別集計表" localSheetId="207">#REF!</definedName>
    <definedName name="Q人口年齢別集計表" localSheetId="189">#REF!</definedName>
    <definedName name="Q人口年齢別集計表" localSheetId="209">#REF!</definedName>
    <definedName name="Q人口年齢別集計表" localSheetId="186">#REF!</definedName>
    <definedName name="Q人口年齢別集計表" localSheetId="194">#REF!</definedName>
    <definedName name="Q人口年齢別集計表" localSheetId="212">#REF!</definedName>
    <definedName name="Q人口年齢別集計表" localSheetId="195">#REF!</definedName>
    <definedName name="Q人口年齢別集計表" localSheetId="184">#REF!</definedName>
    <definedName name="Q人口年齢別集計表" localSheetId="213">#REF!</definedName>
    <definedName name="Q人口年齢別集計表" localSheetId="197">#REF!</definedName>
    <definedName name="Q人口年齢別集計表" localSheetId="205">#REF!</definedName>
    <definedName name="Q人口年齢別集計表" localSheetId="185">#REF!</definedName>
    <definedName name="Q人口年齢別集計表" localSheetId="201">#REF!</definedName>
    <definedName name="Q人口年齢別集計表" localSheetId="192">#REF!</definedName>
    <definedName name="Q人口年齢別集計表" localSheetId="198">#REF!</definedName>
    <definedName name="Q人口年齢別集計表" localSheetId="187">#REF!</definedName>
    <definedName name="Q人口年齢別集計表" localSheetId="191">#REF!</definedName>
    <definedName name="Q人口年齢別集計表" localSheetId="214">#REF!</definedName>
    <definedName name="Q人口年齢別集計表" localSheetId="190">#REF!</definedName>
    <definedName name="Q人口年齢別集計表" localSheetId="208">#REF!</definedName>
    <definedName name="Q人口年齢別集計表" localSheetId="193">#REF!</definedName>
    <definedName name="Q人口年齢別集計表" localSheetId="196">#REF!</definedName>
    <definedName name="Q人口年齢別集計表" localSheetId="188">#REF!</definedName>
    <definedName name="Q人口年齢別集計表" localSheetId="215">#REF!</definedName>
    <definedName name="Q人口年齢別集計表" localSheetId="203">#REF!</definedName>
    <definedName name="Q人口年齢別集計表" localSheetId="204">#REF!</definedName>
    <definedName name="Q人口年齢別集計表" localSheetId="206">#REF!</definedName>
    <definedName name="Q人口年齢別集計表" localSheetId="211">#REF!</definedName>
    <definedName name="Q人口年齢別集計表" localSheetId="200">#REF!</definedName>
    <definedName name="Q人口年齢別集計表" localSheetId="199">#REF!</definedName>
    <definedName name="Q人口年齢別集計表" localSheetId="202">#REF!</definedName>
    <definedName name="Q人口年齢別集計表" localSheetId="67">#REF!</definedName>
    <definedName name="Q人口年齢別集計表" localSheetId="71">#REF!</definedName>
    <definedName name="Q人口年齢別集計表" localSheetId="77">#REF!</definedName>
    <definedName name="Q人口年齢別集計表" localSheetId="75">#REF!</definedName>
    <definedName name="Q人口年齢別集計表" localSheetId="69">#REF!</definedName>
    <definedName name="Q人口年齢別集計表" localSheetId="68">#REF!</definedName>
    <definedName name="Q人口年齢別集計表" localSheetId="74">#REF!</definedName>
    <definedName name="Q人口年齢別集計表" localSheetId="70">#REF!</definedName>
    <definedName name="Q人口年齢別集計表" localSheetId="72">#REF!</definedName>
    <definedName name="Q人口年齢別集計表" localSheetId="76">#REF!</definedName>
    <definedName name="Q人口年齢別集計表" localSheetId="73">#REF!</definedName>
    <definedName name="Q人口年齢別集計表" localSheetId="79">#REF!</definedName>
    <definedName name="Q人口年齢別集計表" localSheetId="78">#REF!</definedName>
    <definedName name="Q人口年齢別集計表" localSheetId="80">#REF!</definedName>
    <definedName name="Q人口年齢別集計表" localSheetId="361">#REF!</definedName>
    <definedName name="Q人口年齢別集計表" localSheetId="372">#REF!</definedName>
    <definedName name="Q人口年齢別集計表" localSheetId="375">#REF!</definedName>
    <definedName name="Q人口年齢別集計表" localSheetId="376">#REF!</definedName>
    <definedName name="Q人口年齢別集計表" localSheetId="371">#REF!</definedName>
    <definedName name="Q人口年齢別集計表" localSheetId="370">#REF!</definedName>
    <definedName name="Q人口年齢別集計表" localSheetId="364">#REF!</definedName>
    <definedName name="Q人口年齢別集計表" localSheetId="373">#REF!</definedName>
    <definedName name="Q人口年齢別集計表" localSheetId="367">#REF!</definedName>
    <definedName name="Q人口年齢別集計表" localSheetId="366">#REF!</definedName>
    <definedName name="Q人口年齢別集計表" localSheetId="363">#REF!</definedName>
    <definedName name="Q人口年齢別集計表" localSheetId="365">#REF!</definedName>
    <definedName name="Q人口年齢別集計表" localSheetId="374">#REF!</definedName>
    <definedName name="Q人口年齢別集計表" localSheetId="362">#REF!</definedName>
    <definedName name="Q人口年齢別集計表" localSheetId="369">#REF!</definedName>
    <definedName name="Q人口年齢別集計表" localSheetId="377">#REF!</definedName>
    <definedName name="Q人口年齢別集計表" localSheetId="368">#REF!</definedName>
    <definedName name="Q人口年齢別集計表" localSheetId="378">#REF!</definedName>
    <definedName name="Q人口年齢別集計表" localSheetId="423">#REF!</definedName>
    <definedName name="Q人口年齢別集計表" localSheetId="398">#REF!</definedName>
    <definedName name="Q人口年齢別集計表" localSheetId="381">#REF!</definedName>
    <definedName name="Q人口年齢別集計表" localSheetId="382">#REF!</definedName>
    <definedName name="Q人口年齢別集計表" localSheetId="384">#REF!</definedName>
    <definedName name="Q人口年齢別集計表" localSheetId="394">#REF!</definedName>
    <definedName name="Q人口年齢別集計表" localSheetId="380">#REF!</definedName>
    <definedName name="Q人口年齢別集計表" localSheetId="413">#REF!</definedName>
    <definedName name="Q人口年齢別集計表" localSheetId="400">#REF!</definedName>
    <definedName name="Q人口年齢別集計表" localSheetId="388">#REF!</definedName>
    <definedName name="Q人口年齢別集計表" localSheetId="397">#REF!</definedName>
    <definedName name="Q人口年齢別集計表" localSheetId="402">#REF!</definedName>
    <definedName name="Q人口年齢別集計表" localSheetId="387">#REF!</definedName>
    <definedName name="Q人口年齢別集計表" localSheetId="391">#REF!</definedName>
    <definedName name="Q人口年齢別集計表" localSheetId="410">#REF!</definedName>
    <definedName name="Q人口年齢別集計表" localSheetId="415">#REF!</definedName>
    <definedName name="Q人口年齢別集計表" localSheetId="422">#REF!</definedName>
    <definedName name="Q人口年齢別集計表" localSheetId="396">#REF!</definedName>
    <definedName name="Q人口年齢別集計表" localSheetId="416">#REF!</definedName>
    <definedName name="Q人口年齢別集計表" localSheetId="405">#REF!</definedName>
    <definedName name="Q人口年齢別集計表" localSheetId="417">#REF!</definedName>
    <definedName name="Q人口年齢別集計表" localSheetId="389">#REF!</definedName>
    <definedName name="Q人口年齢別集計表" localSheetId="392">#REF!</definedName>
    <definedName name="Q人口年齢別集計表" localSheetId="386">#REF!</definedName>
    <definedName name="Q人口年齢別集計表" localSheetId="383">#REF!</definedName>
    <definedName name="Q人口年齢別集計表" localSheetId="420">#REF!</definedName>
    <definedName name="Q人口年齢別集計表" localSheetId="379">#REF!</definedName>
    <definedName name="Q人口年齢別集計表" localSheetId="425">#REF!</definedName>
    <definedName name="Q人口年齢別集計表" localSheetId="404">#REF!</definedName>
    <definedName name="Q人口年齢別集計表" localSheetId="401">#REF!</definedName>
    <definedName name="Q人口年齢別集計表" localSheetId="411">#REF!</definedName>
    <definedName name="Q人口年齢別集計表" localSheetId="408">#REF!</definedName>
    <definedName name="Q人口年齢別集計表" localSheetId="414">#REF!</definedName>
    <definedName name="Q人口年齢別集計表" localSheetId="403">#REF!</definedName>
    <definedName name="Q人口年齢別集計表" localSheetId="393">#REF!</definedName>
    <definedName name="Q人口年齢別集計表" localSheetId="418">#REF!</definedName>
    <definedName name="Q人口年齢別集計表" localSheetId="419">#REF!</definedName>
    <definedName name="Q人口年齢別集計表" localSheetId="424">#REF!</definedName>
    <definedName name="Q人口年齢別集計表" localSheetId="407">#REF!</definedName>
    <definedName name="Q人口年齢別集計表" localSheetId="399">#REF!</definedName>
    <definedName name="Q人口年齢別集計表" localSheetId="412">#REF!</definedName>
    <definedName name="Q人口年齢別集計表" localSheetId="421">#REF!</definedName>
    <definedName name="Q人口年齢別集計表" localSheetId="385">#REF!</definedName>
    <definedName name="Q人口年齢別集計表" localSheetId="395">#REF!</definedName>
    <definedName name="Q人口年齢別集計表" localSheetId="406">#REF!</definedName>
    <definedName name="Q人口年齢別集計表" localSheetId="390">#REF!</definedName>
    <definedName name="Q人口年齢別集計表" localSheetId="409">#REF!</definedName>
    <definedName name="Q人口年齢別集計表" localSheetId="426">#REF!</definedName>
    <definedName name="Q人口年齢別集計表" localSheetId="81">#REF!</definedName>
    <definedName name="Q人口年齢別集計表" localSheetId="103">#REF!</definedName>
    <definedName name="Q人口年齢別集計表" localSheetId="93">#REF!</definedName>
    <definedName name="Q人口年齢別集計表" localSheetId="95">#REF!</definedName>
    <definedName name="Q人口年齢別集計表" localSheetId="90">#REF!</definedName>
    <definedName name="Q人口年齢別集計表" localSheetId="91">#REF!</definedName>
    <definedName name="Q人口年齢別集計表" localSheetId="109">#REF!</definedName>
    <definedName name="Q人口年齢別集計表" localSheetId="82">#REF!</definedName>
    <definedName name="Q人口年齢別集計表" localSheetId="99">#REF!</definedName>
    <definedName name="Q人口年齢別集計表" localSheetId="84">#REF!</definedName>
    <definedName name="Q人口年齢別集計表" localSheetId="105">#REF!</definedName>
    <definedName name="Q人口年齢別集計表" localSheetId="104">#REF!</definedName>
    <definedName name="Q人口年齢別集計表" localSheetId="89">#REF!</definedName>
    <definedName name="Q人口年齢別集計表" localSheetId="108">#REF!</definedName>
    <definedName name="Q人口年齢別集計表" localSheetId="96">#REF!</definedName>
    <definedName name="Q人口年齢別集計表" localSheetId="83">#REF!</definedName>
    <definedName name="Q人口年齢別集計表" localSheetId="111">#REF!</definedName>
    <definedName name="Q人口年齢別集計表" localSheetId="88">#REF!</definedName>
    <definedName name="Q人口年齢別集計表" localSheetId="94">#REF!</definedName>
    <definedName name="Q人口年齢別集計表" localSheetId="100">#REF!</definedName>
    <definedName name="Q人口年齢別集計表" localSheetId="113">#REF!</definedName>
    <definedName name="Q人口年齢別集計表" localSheetId="106">#REF!</definedName>
    <definedName name="Q人口年齢別集計表" localSheetId="117">#REF!</definedName>
    <definedName name="Q人口年齢別集計表" localSheetId="107">#REF!</definedName>
    <definedName name="Q人口年齢別集計表" localSheetId="98">#REF!</definedName>
    <definedName name="Q人口年齢別集計表" localSheetId="116">#REF!</definedName>
    <definedName name="Q人口年齢別集計表" localSheetId="97">#REF!</definedName>
    <definedName name="Q人口年齢別集計表" localSheetId="102">#REF!</definedName>
    <definedName name="Q人口年齢別集計表" localSheetId="118">#REF!</definedName>
    <definedName name="Q人口年齢別集計表" localSheetId="115">#REF!</definedName>
    <definedName name="Q人口年齢別集計表" localSheetId="92">#REF!</definedName>
    <definedName name="Q人口年齢別集計表" localSheetId="87">#REF!</definedName>
    <definedName name="Q人口年齢別集計表" localSheetId="101">#REF!</definedName>
    <definedName name="Q人口年齢別集計表" localSheetId="112">#REF!</definedName>
    <definedName name="Q人口年齢別集計表" localSheetId="114">#REF!</definedName>
    <definedName name="Q人口年齢別集計表" localSheetId="110">#REF!</definedName>
    <definedName name="Q人口年齢別集計表" localSheetId="86">#REF!</definedName>
    <definedName name="Q人口年齢別集計表" localSheetId="85">#REF!</definedName>
    <definedName name="Q人口年齢別集計表" localSheetId="506">#REF!</definedName>
    <definedName name="Q人口年齢別集計表" localSheetId="517">#REF!</definedName>
    <definedName name="Q人口年齢別集計表" localSheetId="523">#REF!</definedName>
    <definedName name="Q人口年齢別集計表" localSheetId="513">#REF!</definedName>
    <definedName name="Q人口年齢別集計表" localSheetId="527">#REF!</definedName>
    <definedName name="Q人口年齢別集計表" localSheetId="522">#REF!</definedName>
    <definedName name="Q人口年齢別集計表" localSheetId="516">#REF!</definedName>
    <definedName name="Q人口年齢別集計表" localSheetId="529">#REF!</definedName>
    <definedName name="Q人口年齢別集計表" localSheetId="528">#REF!</definedName>
    <definedName name="Q人口年齢別集計表" localSheetId="510">#REF!</definedName>
    <definedName name="Q人口年齢別集計表" localSheetId="519">#REF!</definedName>
    <definedName name="Q人口年齢別集計表" localSheetId="524">#REF!</definedName>
    <definedName name="Q人口年齢別集計表" localSheetId="511">#REF!</definedName>
    <definedName name="Q人口年齢別集計表" localSheetId="518">#REF!</definedName>
    <definedName name="Q人口年齢別集計表" localSheetId="512">#REF!</definedName>
    <definedName name="Q人口年齢別集計表" localSheetId="521">#REF!</definedName>
    <definedName name="Q人口年齢別集計表" localSheetId="509">#REF!</definedName>
    <definedName name="Q人口年齢別集計表" localSheetId="515">#REF!</definedName>
    <definedName name="Q人口年齢別集計表" localSheetId="526">#REF!</definedName>
    <definedName name="Q人口年齢別集計表" localSheetId="530">#REF!</definedName>
    <definedName name="Q人口年齢別集計表" localSheetId="520">#REF!</definedName>
    <definedName name="Q人口年齢別集計表" localSheetId="525">#REF!</definedName>
    <definedName name="Q人口年齢別集計表" localSheetId="507">#REF!</definedName>
    <definedName name="Q人口年齢別集計表" localSheetId="508">#REF!</definedName>
    <definedName name="Q人口年齢別集計表" localSheetId="514">#REF!</definedName>
    <definedName name="Q人口年齢別集計表" localSheetId="216">#REF!</definedName>
    <definedName name="Q人口年齢別集計表" localSheetId="256">#REF!</definedName>
    <definedName name="Q人口年齢別集計表" localSheetId="259">#REF!</definedName>
    <definedName name="Q人口年齢別集計表" localSheetId="235">#REF!</definedName>
    <definedName name="Q人口年齢別集計表" localSheetId="236">#REF!</definedName>
    <definedName name="Q人口年齢別集計表" localSheetId="266">#REF!</definedName>
    <definedName name="Q人口年齢別集計表" localSheetId="218">#REF!</definedName>
    <definedName name="Q人口年齢別集計表" localSheetId="221">#REF!</definedName>
    <definedName name="Q人口年齢別集計表" localSheetId="226">#REF!</definedName>
    <definedName name="Q人口年齢別集計表" localSheetId="232">#REF!</definedName>
    <definedName name="Q人口年齢別集計表" localSheetId="293">#REF!</definedName>
    <definedName name="Q人口年齢別集計表" localSheetId="265">#REF!</definedName>
    <definedName name="Q人口年齢別集計表" localSheetId="253">#REF!</definedName>
    <definedName name="Q人口年齢別集計表" localSheetId="240">#REF!</definedName>
    <definedName name="Q人口年齢別集計表" localSheetId="239">#REF!</definedName>
    <definedName name="Q人口年齢別集計表" localSheetId="273">#REF!</definedName>
    <definedName name="Q人口年齢別集計表" localSheetId="278">#REF!</definedName>
    <definedName name="Q人口年齢別集計表" localSheetId="254">#REF!</definedName>
    <definedName name="Q人口年齢別集計表" localSheetId="294">#REF!</definedName>
    <definedName name="Q人口年齢別集計表" localSheetId="248">#REF!</definedName>
    <definedName name="Q人口年齢別集計表" localSheetId="296">#REF!</definedName>
    <definedName name="Q人口年齢別集計表" localSheetId="249">#REF!</definedName>
    <definedName name="Q人口年齢別集計表" localSheetId="245">#REF!</definedName>
    <definedName name="Q人口年齢別集計表" localSheetId="290">#REF!</definedName>
    <definedName name="Q人口年齢別集計表" localSheetId="250">#REF!</definedName>
    <definedName name="Q人口年齢別集計表" localSheetId="233">#REF!</definedName>
    <definedName name="Q人口年齢別集計表" localSheetId="225">#REF!</definedName>
    <definedName name="Q人口年齢別集計表" localSheetId="271">#REF!</definedName>
    <definedName name="Q人口年齢別集計表" localSheetId="242">#REF!</definedName>
    <definedName name="Q人口年齢別集計表" localSheetId="288">#REF!</definedName>
    <definedName name="Q人口年齢別集計表" localSheetId="243">#REF!</definedName>
    <definedName name="Q人口年齢別集計表" localSheetId="237">#REF!</definedName>
    <definedName name="Q人口年齢別集計表" localSheetId="238">#REF!</definedName>
    <definedName name="Q人口年齢別集計表" localSheetId="220">#REF!</definedName>
    <definedName name="Q人口年齢別集計表" localSheetId="219">#REF!</definedName>
    <definedName name="Q人口年齢別集計表" localSheetId="222">#REF!</definedName>
    <definedName name="Q人口年齢別集計表" localSheetId="227">#REF!</definedName>
    <definedName name="Q人口年齢別集計表" localSheetId="261">#REF!</definedName>
    <definedName name="Q人口年齢別集計表" localSheetId="285">#REF!</definedName>
    <definedName name="Q人口年齢別集計表" localSheetId="286">#REF!</definedName>
    <definedName name="Q人口年齢別集計表" localSheetId="268">#REF!</definedName>
    <definedName name="Q人口年齢別集計表" localSheetId="241">#REF!</definedName>
    <definedName name="Q人口年齢別集計表" localSheetId="244">#REF!</definedName>
    <definedName name="Q人口年齢別集計表" localSheetId="281">#REF!</definedName>
    <definedName name="Q人口年齢別集計表" localSheetId="282">#REF!</definedName>
    <definedName name="Q人口年齢別集計表" localSheetId="230">#REF!</definedName>
    <definedName name="Q人口年齢別集計表" localSheetId="297">#REF!</definedName>
    <definedName name="Q人口年齢別集計表" localSheetId="217">#REF!</definedName>
    <definedName name="Q人口年齢別集計表" localSheetId="264">#REF!</definedName>
    <definedName name="Q人口年齢別集計表" localSheetId="247">#REF!</definedName>
    <definedName name="Q人口年齢別集計表" localSheetId="274">#REF!</definedName>
    <definedName name="Q人口年齢別集計表" localSheetId="275">#REF!</definedName>
    <definedName name="Q人口年齢別集計表" localSheetId="276">#REF!</definedName>
    <definedName name="Q人口年齢別集計表" localSheetId="231">#REF!</definedName>
    <definedName name="Q人口年齢別集計表" localSheetId="279">#REF!</definedName>
    <definedName name="Q人口年齢別集計表" localSheetId="255">#REF!</definedName>
    <definedName name="Q人口年齢別集計表" localSheetId="287">#REF!</definedName>
    <definedName name="Q人口年齢別集計表" localSheetId="289">#REF!</definedName>
    <definedName name="Q人口年齢別集計表" localSheetId="262">#REF!</definedName>
    <definedName name="Q人口年齢別集計表" localSheetId="272">#REF!</definedName>
    <definedName name="Q人口年齢別集計表" localSheetId="258">#REF!</definedName>
    <definedName name="Q人口年齢別集計表" localSheetId="292">#REF!</definedName>
    <definedName name="Q人口年齢別集計表" localSheetId="267">#REF!</definedName>
    <definedName name="Q人口年齢別集計表" localSheetId="283">#REF!</definedName>
    <definedName name="Q人口年齢別集計表" localSheetId="263">#REF!</definedName>
    <definedName name="Q人口年齢別集計表" localSheetId="277">#REF!</definedName>
    <definedName name="Q人口年齢別集計表" localSheetId="234">#REF!</definedName>
    <definedName name="Q人口年齢別集計表" localSheetId="252">#REF!</definedName>
    <definedName name="Q人口年齢別集計表" localSheetId="284">#REF!</definedName>
    <definedName name="Q人口年齢別集計表" localSheetId="251">#REF!</definedName>
    <definedName name="Q人口年齢別集計表" localSheetId="295">#REF!</definedName>
    <definedName name="Q人口年齢別集計表" localSheetId="229">#REF!</definedName>
    <definedName name="Q人口年齢別集計表" localSheetId="269">#REF!</definedName>
    <definedName name="Q人口年齢別集計表" localSheetId="224">#REF!</definedName>
    <definedName name="Q人口年齢別集計表" localSheetId="280">#REF!</definedName>
    <definedName name="Q人口年齢別集計表" localSheetId="260">#REF!</definedName>
    <definedName name="Q人口年齢別集計表" localSheetId="299">#REF!</definedName>
    <definedName name="Q人口年齢別集計表" localSheetId="223">#REF!</definedName>
    <definedName name="Q人口年齢別集計表" localSheetId="228">#REF!</definedName>
    <definedName name="Q人口年齢別集計表" localSheetId="246">#REF!</definedName>
    <definedName name="Q人口年齢別集計表" localSheetId="291">#REF!</definedName>
    <definedName name="Q人口年齢別集計表" localSheetId="298">#REF!</definedName>
    <definedName name="Q人口年齢別集計表" localSheetId="270">#REF!</definedName>
    <definedName name="Q人口年齢別集計表" localSheetId="257">#REF!</definedName>
    <definedName name="Q人口年齢別集計表">#REF!</definedName>
    <definedName name="Q年齢別人口集計表" localSheetId="30">#REF!</definedName>
    <definedName name="Q年齢別人口集計表" localSheetId="43">#REF!</definedName>
    <definedName name="Q年齢別人口集計表" localSheetId="57">#REF!</definedName>
    <definedName name="Q年齢別人口集計表" localSheetId="40">#REF!</definedName>
    <definedName name="Q年齢別人口集計表" localSheetId="46">#REF!</definedName>
    <definedName name="Q年齢別人口集計表" localSheetId="34">#REF!</definedName>
    <definedName name="Q年齢別人口集計表" localSheetId="63">#REF!</definedName>
    <definedName name="Q年齢別人口集計表" localSheetId="31">#REF!</definedName>
    <definedName name="Q年齢別人口集計表" localSheetId="52">#REF!</definedName>
    <definedName name="Q年齢別人口集計表" localSheetId="59">#REF!</definedName>
    <definedName name="Q年齢別人口集計表" localSheetId="33">#REF!</definedName>
    <definedName name="Q年齢別人口集計表" localSheetId="49">#REF!</definedName>
    <definedName name="Q年齢別人口集計表" localSheetId="51">#REF!</definedName>
    <definedName name="Q年齢別人口集計表" localSheetId="44">#REF!</definedName>
    <definedName name="Q年齢別人口集計表" localSheetId="50">#REF!</definedName>
    <definedName name="Q年齢別人口集計表" localSheetId="64">#REF!</definedName>
    <definedName name="Q年齢別人口集計表" localSheetId="65">#REF!</definedName>
    <definedName name="Q年齢別人口集計表" localSheetId="38">#REF!</definedName>
    <definedName name="Q年齢別人口集計表" localSheetId="35">#REF!</definedName>
    <definedName name="Q年齢別人口集計表" localSheetId="66">#REF!</definedName>
    <definedName name="Q年齢別人口集計表" localSheetId="56">#REF!</definedName>
    <definedName name="Q年齢別人口集計表" localSheetId="39">#REF!</definedName>
    <definedName name="Q年齢別人口集計表" localSheetId="47">#REF!</definedName>
    <definedName name="Q年齢別人口集計表" localSheetId="36">#REF!</definedName>
    <definedName name="Q年齢別人口集計表" localSheetId="55">#REF!</definedName>
    <definedName name="Q年齢別人口集計表" localSheetId="62">#REF!</definedName>
    <definedName name="Q年齢別人口集計表" localSheetId="61">#REF!</definedName>
    <definedName name="Q年齢別人口集計表" localSheetId="53">#REF!</definedName>
    <definedName name="Q年齢別人口集計表" localSheetId="58">#REF!</definedName>
    <definedName name="Q年齢別人口集計表" localSheetId="37">#REF!</definedName>
    <definedName name="Q年齢別人口集計表" localSheetId="42">#REF!</definedName>
    <definedName name="Q年齢別人口集計表" localSheetId="45">#REF!</definedName>
    <definedName name="Q年齢別人口集計表" localSheetId="48">#REF!</definedName>
    <definedName name="Q年齢別人口集計表" localSheetId="54">#REF!</definedName>
    <definedName name="Q年齢別人口集計表" localSheetId="60">#REF!</definedName>
    <definedName name="Q年齢別人口集計表" localSheetId="32">#REF!</definedName>
    <definedName name="Q年齢別人口集計表" localSheetId="41">#REF!</definedName>
    <definedName name="Q年齢別人口集計表" localSheetId="139">#REF!</definedName>
    <definedName name="Q年齢別人口集計表" localSheetId="119">#REF!</definedName>
    <definedName name="Q年齢別人口集計表" localSheetId="179">#REF!</definedName>
    <definedName name="Q年齢別人口集計表" localSheetId="160">#REF!</definedName>
    <definedName name="Q年齢別人口集計表" localSheetId="131">#REF!</definedName>
    <definedName name="Q年齢別人口集計表" localSheetId="123">#REF!</definedName>
    <definedName name="Q年齢別人口集計表" localSheetId="146">#REF!</definedName>
    <definedName name="Q年齢別人口集計表" localSheetId="181">#REF!</definedName>
    <definedName name="Q年齢別人口集計表" localSheetId="164">#REF!</definedName>
    <definedName name="Q年齢別人口集計表" localSheetId="174">#REF!</definedName>
    <definedName name="Q年齢別人口集計表" localSheetId="167">#REF!</definedName>
    <definedName name="Q年齢別人口集計表" localSheetId="175">#REF!</definedName>
    <definedName name="Q年齢別人口集計表" localSheetId="144">#REF!</definedName>
    <definedName name="Q年齢別人口集計表" localSheetId="163">#REF!</definedName>
    <definedName name="Q年齢別人口集計表" localSheetId="154">#REF!</definedName>
    <definedName name="Q年齢別人口集計表" localSheetId="141">#REF!</definedName>
    <definedName name="Q年齢別人口集計表" localSheetId="155">#REF!</definedName>
    <definedName name="Q年齢別人口集計表" localSheetId="137">#REF!</definedName>
    <definedName name="Q年齢別人口集計表" localSheetId="170">#REF!</definedName>
    <definedName name="Q年齢別人口集計表" localSheetId="120">#REF!</definedName>
    <definedName name="Q年齢別人口集計表" localSheetId="149">#REF!</definedName>
    <definedName name="Q年齢別人口集計表" localSheetId="158">#REF!</definedName>
    <definedName name="Q年齢別人口集計表" localSheetId="162">#REF!</definedName>
    <definedName name="Q年齢別人口集計表" localSheetId="172">#REF!</definedName>
    <definedName name="Q年齢別人口集計表" localSheetId="177">#REF!</definedName>
    <definedName name="Q年齢別人口集計表" localSheetId="135">#REF!</definedName>
    <definedName name="Q年齢別人口集計表" localSheetId="133">#REF!</definedName>
    <definedName name="Q年齢別人口集計表" localSheetId="157">#REF!</definedName>
    <definedName name="Q年齢別人口集計表" localSheetId="148">#REF!</definedName>
    <definedName name="Q年齢別人口集計表" localSheetId="143">#REF!</definedName>
    <definedName name="Q年齢別人口集計表" localSheetId="161">#REF!</definedName>
    <definedName name="Q年齢別人口集計表" localSheetId="182">#REF!</definedName>
    <definedName name="Q年齢別人口集計表" localSheetId="130">#REF!</definedName>
    <definedName name="Q年齢別人口集計表" localSheetId="127">#REF!</definedName>
    <definedName name="Q年齢別人口集計表" localSheetId="152">#REF!</definedName>
    <definedName name="Q年齢別人口集計表" localSheetId="125">#REF!</definedName>
    <definedName name="Q年齢別人口集計表" localSheetId="121">#REF!</definedName>
    <definedName name="Q年齢別人口集計表" localSheetId="138">#REF!</definedName>
    <definedName name="Q年齢別人口集計表" localSheetId="165">#REF!</definedName>
    <definedName name="Q年齢別人口集計表" localSheetId="126">#REF!</definedName>
    <definedName name="Q年齢別人口集計表" localSheetId="129">#REF!</definedName>
    <definedName name="Q年齢別人口集計表" localSheetId="153">#REF!</definedName>
    <definedName name="Q年齢別人口集計表" localSheetId="140">#REF!</definedName>
    <definedName name="Q年齢別人口集計表" localSheetId="166">#REF!</definedName>
    <definedName name="Q年齢別人口集計表" localSheetId="156">#REF!</definedName>
    <definedName name="Q年齢別人口集計表" localSheetId="159">#REF!</definedName>
    <definedName name="Q年齢別人口集計表" localSheetId="168">#REF!</definedName>
    <definedName name="Q年齢別人口集計表" localSheetId="169">#REF!</definedName>
    <definedName name="Q年齢別人口集計表" localSheetId="176">#REF!</definedName>
    <definedName name="Q年齢別人口集計表" localSheetId="147">#REF!</definedName>
    <definedName name="Q年齢別人口集計表" localSheetId="145">#REF!</definedName>
    <definedName name="Q年齢別人口集計表" localSheetId="122">#REF!</definedName>
    <definedName name="Q年齢別人口集計表" localSheetId="124">#REF!</definedName>
    <definedName name="Q年齢別人口集計表" localSheetId="180">#REF!</definedName>
    <definedName name="Q年齢別人口集計表" localSheetId="134">#REF!</definedName>
    <definedName name="Q年齢別人口集計表" localSheetId="136">#REF!</definedName>
    <definedName name="Q年齢別人口集計表" localSheetId="128">#REF!</definedName>
    <definedName name="Q年齢別人口集計表" localSheetId="151">#REF!</definedName>
    <definedName name="Q年齢別人口集計表" localSheetId="171">#REF!</definedName>
    <definedName name="Q年齢別人口集計表" localSheetId="173">#REF!</definedName>
    <definedName name="Q年齢別人口集計表" localSheetId="178">#REF!</definedName>
    <definedName name="Q年齢別人口集計表" localSheetId="132">#REF!</definedName>
    <definedName name="Q年齢別人口集計表" localSheetId="142">#REF!</definedName>
    <definedName name="Q年齢別人口集計表" localSheetId="150">#REF!</definedName>
    <definedName name="Q年齢別人口集計表" localSheetId="349">#REF!</definedName>
    <definedName name="Q年齢別人口集計表" localSheetId="313">#REF!</definedName>
    <definedName name="Q年齢別人口集計表" localSheetId="300">#REF!</definedName>
    <definedName name="Q年齢別人口集計表" localSheetId="326">#REF!</definedName>
    <definedName name="Q年齢別人口集計表" localSheetId="341">#REF!</definedName>
    <definedName name="Q年齢別人口集計表" localSheetId="333">#REF!</definedName>
    <definedName name="Q年齢別人口集計表" localSheetId="343">#REF!</definedName>
    <definedName name="Q年齢別人口集計表" localSheetId="359">#REF!</definedName>
    <definedName name="Q年齢別人口集計表" localSheetId="320">#REF!</definedName>
    <definedName name="Q年齢別人口集計表" localSheetId="357">#REF!</definedName>
    <definedName name="Q年齢別人口集計表" localSheetId="307">#REF!</definedName>
    <definedName name="Q年齢別人口集計表" localSheetId="325">#REF!</definedName>
    <definedName name="Q年齢別人口集計表" localSheetId="338">#REF!</definedName>
    <definedName name="Q年齢別人口集計表" localSheetId="344">#REF!</definedName>
    <definedName name="Q年齢別人口集計表" localSheetId="330">#REF!</definedName>
    <definedName name="Q年齢別人口集計表" localSheetId="310">#REF!</definedName>
    <definedName name="Q年齢別人口集計表" localSheetId="314">#REF!</definedName>
    <definedName name="Q年齢別人口集計表" localSheetId="340">#REF!</definedName>
    <definedName name="Q年齢別人口集計表" localSheetId="309">#REF!</definedName>
    <definedName name="Q年齢別人口集計表" localSheetId="306">#REF!</definedName>
    <definedName name="Q年齢別人口集計表" localSheetId="350">#REF!</definedName>
    <definedName name="Q年齢別人口集計表" localSheetId="339">#REF!</definedName>
    <definedName name="Q年齢別人口集計表" localSheetId="335">#REF!</definedName>
    <definedName name="Q年齢別人口集計表" localSheetId="303">#REF!</definedName>
    <definedName name="Q年齢別人口集計表" localSheetId="356">#REF!</definedName>
    <definedName name="Q年齢別人口集計表" localSheetId="354">#REF!</definedName>
    <definedName name="Q年齢別人口集計表" localSheetId="302">#REF!</definedName>
    <definedName name="Q年齢別人口集計表" localSheetId="332">#REF!</definedName>
    <definedName name="Q年齢別人口集計表" localSheetId="322">#REF!</definedName>
    <definedName name="Q年齢別人口集計表" localSheetId="301">#REF!</definedName>
    <definedName name="Q年齢別人口集計表" localSheetId="331">#REF!</definedName>
    <definedName name="Q年齢別人口集計表" localSheetId="324">#REF!</definedName>
    <definedName name="Q年齢別人口集計表" localSheetId="334">#REF!</definedName>
    <definedName name="Q年齢別人口集計表" localSheetId="305">#REF!</definedName>
    <definedName name="Q年齢別人口集計表" localSheetId="345">#REF!</definedName>
    <definedName name="Q年齢別人口集計表" localSheetId="360">#REF!</definedName>
    <definedName name="Q年齢別人口集計表" localSheetId="346">#REF!</definedName>
    <definedName name="Q年齢別人口集計表" localSheetId="342">#REF!</definedName>
    <definedName name="Q年齢別人口集計表" localSheetId="353">#REF!</definedName>
    <definedName name="Q年齢別人口集計表" localSheetId="316">#REF!</definedName>
    <definedName name="Q年齢別人口集計表" localSheetId="355">#REF!</definedName>
    <definedName name="Q年齢別人口集計表" localSheetId="347">#REF!</definedName>
    <definedName name="Q年齢別人口集計表" localSheetId="311">#REF!</definedName>
    <definedName name="Q年齢別人口集計表" localSheetId="358">#REF!</definedName>
    <definedName name="Q年齢別人口集計表" localSheetId="321">#REF!</definedName>
    <definedName name="Q年齢別人口集計表" localSheetId="351">#REF!</definedName>
    <definedName name="Q年齢別人口集計表" localSheetId="348">#REF!</definedName>
    <definedName name="Q年齢別人口集計表" localSheetId="323">#REF!</definedName>
    <definedName name="Q年齢別人口集計表" localSheetId="327">#REF!</definedName>
    <definedName name="Q年齢別人口集計表" localSheetId="336">#REF!</definedName>
    <definedName name="Q年齢別人口集計表" localSheetId="319">#REF!</definedName>
    <definedName name="Q年齢別人口集計表" localSheetId="317">#REF!</definedName>
    <definedName name="Q年齢別人口集計表" localSheetId="318">#REF!</definedName>
    <definedName name="Q年齢別人口集計表" localSheetId="329">#REF!</definedName>
    <definedName name="Q年齢別人口集計表" localSheetId="312">#REF!</definedName>
    <definedName name="Q年齢別人口集計表" localSheetId="315">#REF!</definedName>
    <definedName name="Q年齢別人口集計表" localSheetId="328">#REF!</definedName>
    <definedName name="Q年齢別人口集計表" localSheetId="308">#REF!</definedName>
    <definedName name="Q年齢別人口集計表" localSheetId="337">#REF!</definedName>
    <definedName name="Q年齢別人口集計表" localSheetId="304">#REF!</definedName>
    <definedName name="Q年齢別人口集計表" localSheetId="352">#REF!</definedName>
    <definedName name="Q年齢別人口集計表" localSheetId="474">#REF!</definedName>
    <definedName name="Q年齢別人口集計表" localSheetId="489">#REF!</definedName>
    <definedName name="Q年齢別人口集計表" localSheetId="457">#REF!</definedName>
    <definedName name="Q年齢別人口集計表" localSheetId="478">#REF!</definedName>
    <definedName name="Q年齢別人口集計表" localSheetId="469">#REF!</definedName>
    <definedName name="Q年齢別人口集計表" localSheetId="499">#REF!</definedName>
    <definedName name="Q年齢別人口集計表" localSheetId="505">#REF!</definedName>
    <definedName name="Q年齢別人口集計表" localSheetId="473">#REF!</definedName>
    <definedName name="Q年齢別人口集計表" localSheetId="483">#REF!</definedName>
    <definedName name="Q年齢別人口集計表" localSheetId="492">#REF!</definedName>
    <definedName name="Q年齢別人口集計表" localSheetId="498">#REF!</definedName>
    <definedName name="Q年齢別人口集計表" localSheetId="495">#REF!</definedName>
    <definedName name="Q年齢別人口集計表" localSheetId="488">#REF!</definedName>
    <definedName name="Q年齢別人口集計表" localSheetId="468">#REF!</definedName>
    <definedName name="Q年齢別人口集計表" localSheetId="481">#REF!</definedName>
    <definedName name="Q年齢別人口集計表" localSheetId="466">#REF!</definedName>
    <definedName name="Q年齢別人口集計表" localSheetId="471">#REF!</definedName>
    <definedName name="Q年齢別人口集計表" localSheetId="490">#REF!</definedName>
    <definedName name="Q年齢別人口集計表" localSheetId="462">#REF!</definedName>
    <definedName name="Q年齢別人口集計表" localSheetId="486">#REF!</definedName>
    <definedName name="Q年齢別人口集計表" localSheetId="494">#REF!</definedName>
    <definedName name="Q年齢別人口集計表" localSheetId="475">#REF!</definedName>
    <definedName name="Q年齢別人口集計表" localSheetId="477">#REF!</definedName>
    <definedName name="Q年齢別人口集計表" localSheetId="484">#REF!</definedName>
    <definedName name="Q年齢別人口集計表" localSheetId="502">#REF!</definedName>
    <definedName name="Q年齢別人口集計表" localSheetId="482">#REF!</definedName>
    <definedName name="Q年齢別人口集計表" localSheetId="496">#REF!</definedName>
    <definedName name="Q年齢別人口集計表" localSheetId="500">#REF!</definedName>
    <definedName name="Q年齢別人口集計表" localSheetId="460">#REF!</definedName>
    <definedName name="Q年齢別人口集計表" localSheetId="464">#REF!</definedName>
    <definedName name="Q年齢別人口集計表" localSheetId="465">#REF!</definedName>
    <definedName name="Q年齢別人口集計表" localSheetId="458">#REF!</definedName>
    <definedName name="Q年齢別人口集計表" localSheetId="476">#REF!</definedName>
    <definedName name="Q年齢別人口集計表" localSheetId="461">#REF!</definedName>
    <definedName name="Q年齢別人口集計表" localSheetId="467">#REF!</definedName>
    <definedName name="Q年齢別人口集計表" localSheetId="501">#REF!</definedName>
    <definedName name="Q年齢別人口集計表" localSheetId="480">#REF!</definedName>
    <definedName name="Q年齢別人口集計表" localSheetId="472">#REF!</definedName>
    <definedName name="Q年齢別人口集計表" localSheetId="459">#REF!</definedName>
    <definedName name="Q年齢別人口集計表" localSheetId="479">#REF!</definedName>
    <definedName name="Q年齢別人口集計表" localSheetId="485">#REF!</definedName>
    <definedName name="Q年齢別人口集計表" localSheetId="493">#REF!</definedName>
    <definedName name="Q年齢別人口集計表" localSheetId="463">#REF!</definedName>
    <definedName name="Q年齢別人口集計表" localSheetId="487">#REF!</definedName>
    <definedName name="Q年齢別人口集計表" localSheetId="497">#REF!</definedName>
    <definedName name="Q年齢別人口集計表" localSheetId="503">#REF!</definedName>
    <definedName name="Q年齢別人口集計表" localSheetId="504">#REF!</definedName>
    <definedName name="Q年齢別人口集計表" localSheetId="470">#REF!</definedName>
    <definedName name="Q年齢別人口集計表" localSheetId="491">#REF!</definedName>
    <definedName name="Q年齢別人口集計表" localSheetId="444">#REF!</definedName>
    <definedName name="Q年齢別人口集計表" localSheetId="427">#REF!</definedName>
    <definedName name="Q年齢別人口集計表" localSheetId="442">#REF!</definedName>
    <definedName name="Q年齢別人口集計表" localSheetId="438">#REF!</definedName>
    <definedName name="Q年齢別人口集計表" localSheetId="432">#REF!</definedName>
    <definedName name="Q年齢別人口集計表" localSheetId="429">#REF!</definedName>
    <definedName name="Q年齢別人口集計表" localSheetId="433">#REF!</definedName>
    <definedName name="Q年齢別人口集計表" localSheetId="439">#REF!</definedName>
    <definedName name="Q年齢別人口集計表" localSheetId="450">#REF!</definedName>
    <definedName name="Q年齢別人口集計表" localSheetId="443">#REF!</definedName>
    <definedName name="Q年齢別人口集計表" localSheetId="434">#REF!</definedName>
    <definedName name="Q年齢別人口集計表" localSheetId="448">#REF!</definedName>
    <definedName name="Q年齢別人口集計表" localSheetId="435">#REF!</definedName>
    <definedName name="Q年齢別人口集計表" localSheetId="453">#REF!</definedName>
    <definedName name="Q年齢別人口集計表" localSheetId="428">#REF!</definedName>
    <definedName name="Q年齢別人口集計表" localSheetId="445">#REF!</definedName>
    <definedName name="Q年齢別人口集計表" localSheetId="456">#REF!</definedName>
    <definedName name="Q年齢別人口集計表" localSheetId="452">#REF!</definedName>
    <definedName name="Q年齢別人口集計表" localSheetId="451">#REF!</definedName>
    <definedName name="Q年齢別人口集計表" localSheetId="436">#REF!</definedName>
    <definedName name="Q年齢別人口集計表" localSheetId="440">#REF!</definedName>
    <definedName name="Q年齢別人口集計表" localSheetId="437">#REF!</definedName>
    <definedName name="Q年齢別人口集計表" localSheetId="441">#REF!</definedName>
    <definedName name="Q年齢別人口集計表" localSheetId="430">#REF!</definedName>
    <definedName name="Q年齢別人口集計表" localSheetId="454">#REF!</definedName>
    <definedName name="Q年齢別人口集計表" localSheetId="431">#REF!</definedName>
    <definedName name="Q年齢別人口集計表" localSheetId="446">#REF!</definedName>
    <definedName name="Q年齢別人口集計表" localSheetId="455">#REF!</definedName>
    <definedName name="Q年齢別人口集計表" localSheetId="449">#REF!</definedName>
    <definedName name="Q年齢別人口集計表" localSheetId="447">#REF!</definedName>
    <definedName name="Q年齢別人口集計表" localSheetId="183">#REF!</definedName>
    <definedName name="Q年齢別人口集計表" localSheetId="210">#REF!</definedName>
    <definedName name="Q年齢別人口集計表" localSheetId="207">#REF!</definedName>
    <definedName name="Q年齢別人口集計表" localSheetId="189">#REF!</definedName>
    <definedName name="Q年齢別人口集計表" localSheetId="209">#REF!</definedName>
    <definedName name="Q年齢別人口集計表" localSheetId="186">#REF!</definedName>
    <definedName name="Q年齢別人口集計表" localSheetId="194">#REF!</definedName>
    <definedName name="Q年齢別人口集計表" localSheetId="212">#REF!</definedName>
    <definedName name="Q年齢別人口集計表" localSheetId="195">#REF!</definedName>
    <definedName name="Q年齢別人口集計表" localSheetId="184">#REF!</definedName>
    <definedName name="Q年齢別人口集計表" localSheetId="213">#REF!</definedName>
    <definedName name="Q年齢別人口集計表" localSheetId="197">#REF!</definedName>
    <definedName name="Q年齢別人口集計表" localSheetId="205">#REF!</definedName>
    <definedName name="Q年齢別人口集計表" localSheetId="185">#REF!</definedName>
    <definedName name="Q年齢別人口集計表" localSheetId="201">#REF!</definedName>
    <definedName name="Q年齢別人口集計表" localSheetId="192">#REF!</definedName>
    <definedName name="Q年齢別人口集計表" localSheetId="198">#REF!</definedName>
    <definedName name="Q年齢別人口集計表" localSheetId="187">#REF!</definedName>
    <definedName name="Q年齢別人口集計表" localSheetId="191">#REF!</definedName>
    <definedName name="Q年齢別人口集計表" localSheetId="214">#REF!</definedName>
    <definedName name="Q年齢別人口集計表" localSheetId="190">#REF!</definedName>
    <definedName name="Q年齢別人口集計表" localSheetId="208">#REF!</definedName>
    <definedName name="Q年齢別人口集計表" localSheetId="193">#REF!</definedName>
    <definedName name="Q年齢別人口集計表" localSheetId="196">#REF!</definedName>
    <definedName name="Q年齢別人口集計表" localSheetId="188">#REF!</definedName>
    <definedName name="Q年齢別人口集計表" localSheetId="215">#REF!</definedName>
    <definedName name="Q年齢別人口集計表" localSheetId="203">#REF!</definedName>
    <definedName name="Q年齢別人口集計表" localSheetId="204">#REF!</definedName>
    <definedName name="Q年齢別人口集計表" localSheetId="206">#REF!</definedName>
    <definedName name="Q年齢別人口集計表" localSheetId="211">#REF!</definedName>
    <definedName name="Q年齢別人口集計表" localSheetId="200">#REF!</definedName>
    <definedName name="Q年齢別人口集計表" localSheetId="199">#REF!</definedName>
    <definedName name="Q年齢別人口集計表" localSheetId="202">#REF!</definedName>
    <definedName name="Q年齢別人口集計表" localSheetId="67">#REF!</definedName>
    <definedName name="Q年齢別人口集計表" localSheetId="71">#REF!</definedName>
    <definedName name="Q年齢別人口集計表" localSheetId="77">#REF!</definedName>
    <definedName name="Q年齢別人口集計表" localSheetId="75">#REF!</definedName>
    <definedName name="Q年齢別人口集計表" localSheetId="69">#REF!</definedName>
    <definedName name="Q年齢別人口集計表" localSheetId="68">#REF!</definedName>
    <definedName name="Q年齢別人口集計表" localSheetId="74">#REF!</definedName>
    <definedName name="Q年齢別人口集計表" localSheetId="70">#REF!</definedName>
    <definedName name="Q年齢別人口集計表" localSheetId="72">#REF!</definedName>
    <definedName name="Q年齢別人口集計表" localSheetId="76">#REF!</definedName>
    <definedName name="Q年齢別人口集計表" localSheetId="73">#REF!</definedName>
    <definedName name="Q年齢別人口集計表" localSheetId="79">#REF!</definedName>
    <definedName name="Q年齢別人口集計表" localSheetId="78">#REF!</definedName>
    <definedName name="Q年齢別人口集計表" localSheetId="80">#REF!</definedName>
    <definedName name="Q年齢別人口集計表" localSheetId="361">#REF!</definedName>
    <definedName name="Q年齢別人口集計表" localSheetId="372">#REF!</definedName>
    <definedName name="Q年齢別人口集計表" localSheetId="375">#REF!</definedName>
    <definedName name="Q年齢別人口集計表" localSheetId="376">#REF!</definedName>
    <definedName name="Q年齢別人口集計表" localSheetId="371">#REF!</definedName>
    <definedName name="Q年齢別人口集計表" localSheetId="370">#REF!</definedName>
    <definedName name="Q年齢別人口集計表" localSheetId="364">#REF!</definedName>
    <definedName name="Q年齢別人口集計表" localSheetId="373">#REF!</definedName>
    <definedName name="Q年齢別人口集計表" localSheetId="367">#REF!</definedName>
    <definedName name="Q年齢別人口集計表" localSheetId="366">#REF!</definedName>
    <definedName name="Q年齢別人口集計表" localSheetId="363">#REF!</definedName>
    <definedName name="Q年齢別人口集計表" localSheetId="365">#REF!</definedName>
    <definedName name="Q年齢別人口集計表" localSheetId="374">#REF!</definedName>
    <definedName name="Q年齢別人口集計表" localSheetId="362">#REF!</definedName>
    <definedName name="Q年齢別人口集計表" localSheetId="369">#REF!</definedName>
    <definedName name="Q年齢別人口集計表" localSheetId="377">#REF!</definedName>
    <definedName name="Q年齢別人口集計表" localSheetId="368">#REF!</definedName>
    <definedName name="Q年齢別人口集計表" localSheetId="378">#REF!</definedName>
    <definedName name="Q年齢別人口集計表" localSheetId="423">#REF!</definedName>
    <definedName name="Q年齢別人口集計表" localSheetId="398">#REF!</definedName>
    <definedName name="Q年齢別人口集計表" localSheetId="381">#REF!</definedName>
    <definedName name="Q年齢別人口集計表" localSheetId="382">#REF!</definedName>
    <definedName name="Q年齢別人口集計表" localSheetId="384">#REF!</definedName>
    <definedName name="Q年齢別人口集計表" localSheetId="394">#REF!</definedName>
    <definedName name="Q年齢別人口集計表" localSheetId="380">#REF!</definedName>
    <definedName name="Q年齢別人口集計表" localSheetId="413">#REF!</definedName>
    <definedName name="Q年齢別人口集計表" localSheetId="400">#REF!</definedName>
    <definedName name="Q年齢別人口集計表" localSheetId="388">#REF!</definedName>
    <definedName name="Q年齢別人口集計表" localSheetId="397">#REF!</definedName>
    <definedName name="Q年齢別人口集計表" localSheetId="402">#REF!</definedName>
    <definedName name="Q年齢別人口集計表" localSheetId="387">#REF!</definedName>
    <definedName name="Q年齢別人口集計表" localSheetId="391">#REF!</definedName>
    <definedName name="Q年齢別人口集計表" localSheetId="410">#REF!</definedName>
    <definedName name="Q年齢別人口集計表" localSheetId="415">#REF!</definedName>
    <definedName name="Q年齢別人口集計表" localSheetId="422">#REF!</definedName>
    <definedName name="Q年齢別人口集計表" localSheetId="396">#REF!</definedName>
    <definedName name="Q年齢別人口集計表" localSheetId="416">#REF!</definedName>
    <definedName name="Q年齢別人口集計表" localSheetId="405">#REF!</definedName>
    <definedName name="Q年齢別人口集計表" localSheetId="417">#REF!</definedName>
    <definedName name="Q年齢別人口集計表" localSheetId="389">#REF!</definedName>
    <definedName name="Q年齢別人口集計表" localSheetId="392">#REF!</definedName>
    <definedName name="Q年齢別人口集計表" localSheetId="386">#REF!</definedName>
    <definedName name="Q年齢別人口集計表" localSheetId="383">#REF!</definedName>
    <definedName name="Q年齢別人口集計表" localSheetId="420">#REF!</definedName>
    <definedName name="Q年齢別人口集計表" localSheetId="379">#REF!</definedName>
    <definedName name="Q年齢別人口集計表" localSheetId="425">#REF!</definedName>
    <definedName name="Q年齢別人口集計表" localSheetId="404">#REF!</definedName>
    <definedName name="Q年齢別人口集計表" localSheetId="401">#REF!</definedName>
    <definedName name="Q年齢別人口集計表" localSheetId="411">#REF!</definedName>
    <definedName name="Q年齢別人口集計表" localSheetId="408">#REF!</definedName>
    <definedName name="Q年齢別人口集計表" localSheetId="414">#REF!</definedName>
    <definedName name="Q年齢別人口集計表" localSheetId="403">#REF!</definedName>
    <definedName name="Q年齢別人口集計表" localSheetId="393">#REF!</definedName>
    <definedName name="Q年齢別人口集計表" localSheetId="418">#REF!</definedName>
    <definedName name="Q年齢別人口集計表" localSheetId="419">#REF!</definedName>
    <definedName name="Q年齢別人口集計表" localSheetId="424">#REF!</definedName>
    <definedName name="Q年齢別人口集計表" localSheetId="407">#REF!</definedName>
    <definedName name="Q年齢別人口集計表" localSheetId="399">#REF!</definedName>
    <definedName name="Q年齢別人口集計表" localSheetId="412">#REF!</definedName>
    <definedName name="Q年齢別人口集計表" localSheetId="421">#REF!</definedName>
    <definedName name="Q年齢別人口集計表" localSheetId="385">#REF!</definedName>
    <definedName name="Q年齢別人口集計表" localSheetId="395">#REF!</definedName>
    <definedName name="Q年齢別人口集計表" localSheetId="406">#REF!</definedName>
    <definedName name="Q年齢別人口集計表" localSheetId="390">#REF!</definedName>
    <definedName name="Q年齢別人口集計表" localSheetId="409">#REF!</definedName>
    <definedName name="Q年齢別人口集計表" localSheetId="426">#REF!</definedName>
    <definedName name="Q年齢別人口集計表" localSheetId="81">#REF!</definedName>
    <definedName name="Q年齢別人口集計表" localSheetId="103">#REF!</definedName>
    <definedName name="Q年齢別人口集計表" localSheetId="93">#REF!</definedName>
    <definedName name="Q年齢別人口集計表" localSheetId="95">#REF!</definedName>
    <definedName name="Q年齢別人口集計表" localSheetId="90">#REF!</definedName>
    <definedName name="Q年齢別人口集計表" localSheetId="91">#REF!</definedName>
    <definedName name="Q年齢別人口集計表" localSheetId="109">#REF!</definedName>
    <definedName name="Q年齢別人口集計表" localSheetId="82">#REF!</definedName>
    <definedName name="Q年齢別人口集計表" localSheetId="99">#REF!</definedName>
    <definedName name="Q年齢別人口集計表" localSheetId="84">#REF!</definedName>
    <definedName name="Q年齢別人口集計表" localSheetId="105">#REF!</definedName>
    <definedName name="Q年齢別人口集計表" localSheetId="104">#REF!</definedName>
    <definedName name="Q年齢別人口集計表" localSheetId="89">#REF!</definedName>
    <definedName name="Q年齢別人口集計表" localSheetId="108">#REF!</definedName>
    <definedName name="Q年齢別人口集計表" localSheetId="96">#REF!</definedName>
    <definedName name="Q年齢別人口集計表" localSheetId="83">#REF!</definedName>
    <definedName name="Q年齢別人口集計表" localSheetId="111">#REF!</definedName>
    <definedName name="Q年齢別人口集計表" localSheetId="88">#REF!</definedName>
    <definedName name="Q年齢別人口集計表" localSheetId="94">#REF!</definedName>
    <definedName name="Q年齢別人口集計表" localSheetId="100">#REF!</definedName>
    <definedName name="Q年齢別人口集計表" localSheetId="113">#REF!</definedName>
    <definedName name="Q年齢別人口集計表" localSheetId="106">#REF!</definedName>
    <definedName name="Q年齢別人口集計表" localSheetId="117">#REF!</definedName>
    <definedName name="Q年齢別人口集計表" localSheetId="107">#REF!</definedName>
    <definedName name="Q年齢別人口集計表" localSheetId="98">#REF!</definedName>
    <definedName name="Q年齢別人口集計表" localSheetId="116">#REF!</definedName>
    <definedName name="Q年齢別人口集計表" localSheetId="97">#REF!</definedName>
    <definedName name="Q年齢別人口集計表" localSheetId="102">#REF!</definedName>
    <definedName name="Q年齢別人口集計表" localSheetId="118">#REF!</definedName>
    <definedName name="Q年齢別人口集計表" localSheetId="115">#REF!</definedName>
    <definedName name="Q年齢別人口集計表" localSheetId="92">#REF!</definedName>
    <definedName name="Q年齢別人口集計表" localSheetId="87">#REF!</definedName>
    <definedName name="Q年齢別人口集計表" localSheetId="101">#REF!</definedName>
    <definedName name="Q年齢別人口集計表" localSheetId="112">#REF!</definedName>
    <definedName name="Q年齢別人口集計表" localSheetId="114">#REF!</definedName>
    <definedName name="Q年齢別人口集計表" localSheetId="110">#REF!</definedName>
    <definedName name="Q年齢別人口集計表" localSheetId="86">#REF!</definedName>
    <definedName name="Q年齢別人口集計表" localSheetId="85">#REF!</definedName>
    <definedName name="Q年齢別人口集計表" localSheetId="506">#REF!</definedName>
    <definedName name="Q年齢別人口集計表" localSheetId="517">#REF!</definedName>
    <definedName name="Q年齢別人口集計表" localSheetId="523">#REF!</definedName>
    <definedName name="Q年齢別人口集計表" localSheetId="513">#REF!</definedName>
    <definedName name="Q年齢別人口集計表" localSheetId="527">#REF!</definedName>
    <definedName name="Q年齢別人口集計表" localSheetId="522">#REF!</definedName>
    <definedName name="Q年齢別人口集計表" localSheetId="516">#REF!</definedName>
    <definedName name="Q年齢別人口集計表" localSheetId="529">#REF!</definedName>
    <definedName name="Q年齢別人口集計表" localSheetId="528">#REF!</definedName>
    <definedName name="Q年齢別人口集計表" localSheetId="510">#REF!</definedName>
    <definedName name="Q年齢別人口集計表" localSheetId="519">#REF!</definedName>
    <definedName name="Q年齢別人口集計表" localSheetId="524">#REF!</definedName>
    <definedName name="Q年齢別人口集計表" localSheetId="511">#REF!</definedName>
    <definedName name="Q年齢別人口集計表" localSheetId="518">#REF!</definedName>
    <definedName name="Q年齢別人口集計表" localSheetId="512">#REF!</definedName>
    <definedName name="Q年齢別人口集計表" localSheetId="521">#REF!</definedName>
    <definedName name="Q年齢別人口集計表" localSheetId="509">#REF!</definedName>
    <definedName name="Q年齢別人口集計表" localSheetId="515">#REF!</definedName>
    <definedName name="Q年齢別人口集計表" localSheetId="526">#REF!</definedName>
    <definedName name="Q年齢別人口集計表" localSheetId="530">#REF!</definedName>
    <definedName name="Q年齢別人口集計表" localSheetId="520">#REF!</definedName>
    <definedName name="Q年齢別人口集計表" localSheetId="525">#REF!</definedName>
    <definedName name="Q年齢別人口集計表" localSheetId="507">#REF!</definedName>
    <definedName name="Q年齢別人口集計表" localSheetId="508">#REF!</definedName>
    <definedName name="Q年齢別人口集計表" localSheetId="514">#REF!</definedName>
    <definedName name="Q年齢別人口集計表" localSheetId="216">#REF!</definedName>
    <definedName name="Q年齢別人口集計表" localSheetId="256">#REF!</definedName>
    <definedName name="Q年齢別人口集計表" localSheetId="259">#REF!</definedName>
    <definedName name="Q年齢別人口集計表" localSheetId="235">#REF!</definedName>
    <definedName name="Q年齢別人口集計表" localSheetId="236">#REF!</definedName>
    <definedName name="Q年齢別人口集計表" localSheetId="266">#REF!</definedName>
    <definedName name="Q年齢別人口集計表" localSheetId="218">#REF!</definedName>
    <definedName name="Q年齢別人口集計表" localSheetId="221">#REF!</definedName>
    <definedName name="Q年齢別人口集計表" localSheetId="226">#REF!</definedName>
    <definedName name="Q年齢別人口集計表" localSheetId="232">#REF!</definedName>
    <definedName name="Q年齢別人口集計表" localSheetId="293">#REF!</definedName>
    <definedName name="Q年齢別人口集計表" localSheetId="265">#REF!</definedName>
    <definedName name="Q年齢別人口集計表" localSheetId="253">#REF!</definedName>
    <definedName name="Q年齢別人口集計表" localSheetId="240">#REF!</definedName>
    <definedName name="Q年齢別人口集計表" localSheetId="239">#REF!</definedName>
    <definedName name="Q年齢別人口集計表" localSheetId="273">#REF!</definedName>
    <definedName name="Q年齢別人口集計表" localSheetId="278">#REF!</definedName>
    <definedName name="Q年齢別人口集計表" localSheetId="254">#REF!</definedName>
    <definedName name="Q年齢別人口集計表" localSheetId="294">#REF!</definedName>
    <definedName name="Q年齢別人口集計表" localSheetId="248">#REF!</definedName>
    <definedName name="Q年齢別人口集計表" localSheetId="296">#REF!</definedName>
    <definedName name="Q年齢別人口集計表" localSheetId="249">#REF!</definedName>
    <definedName name="Q年齢別人口集計表" localSheetId="245">#REF!</definedName>
    <definedName name="Q年齢別人口集計表" localSheetId="290">#REF!</definedName>
    <definedName name="Q年齢別人口集計表" localSheetId="250">#REF!</definedName>
    <definedName name="Q年齢別人口集計表" localSheetId="233">#REF!</definedName>
    <definedName name="Q年齢別人口集計表" localSheetId="225">#REF!</definedName>
    <definedName name="Q年齢別人口集計表" localSheetId="271">#REF!</definedName>
    <definedName name="Q年齢別人口集計表" localSheetId="242">#REF!</definedName>
    <definedName name="Q年齢別人口集計表" localSheetId="288">#REF!</definedName>
    <definedName name="Q年齢別人口集計表" localSheetId="243">#REF!</definedName>
    <definedName name="Q年齢別人口集計表" localSheetId="237">#REF!</definedName>
    <definedName name="Q年齢別人口集計表" localSheetId="238">#REF!</definedName>
    <definedName name="Q年齢別人口集計表" localSheetId="220">#REF!</definedName>
    <definedName name="Q年齢別人口集計表" localSheetId="219">#REF!</definedName>
    <definedName name="Q年齢別人口集計表" localSheetId="222">#REF!</definedName>
    <definedName name="Q年齢別人口集計表" localSheetId="227">#REF!</definedName>
    <definedName name="Q年齢別人口集計表" localSheetId="261">#REF!</definedName>
    <definedName name="Q年齢別人口集計表" localSheetId="285">#REF!</definedName>
    <definedName name="Q年齢別人口集計表" localSheetId="286">#REF!</definedName>
    <definedName name="Q年齢別人口集計表" localSheetId="268">#REF!</definedName>
    <definedName name="Q年齢別人口集計表" localSheetId="241">#REF!</definedName>
    <definedName name="Q年齢別人口集計表" localSheetId="244">#REF!</definedName>
    <definedName name="Q年齢別人口集計表" localSheetId="281">#REF!</definedName>
    <definedName name="Q年齢別人口集計表" localSheetId="282">#REF!</definedName>
    <definedName name="Q年齢別人口集計表" localSheetId="230">#REF!</definedName>
    <definedName name="Q年齢別人口集計表" localSheetId="297">#REF!</definedName>
    <definedName name="Q年齢別人口集計表" localSheetId="217">#REF!</definedName>
    <definedName name="Q年齢別人口集計表" localSheetId="264">#REF!</definedName>
    <definedName name="Q年齢別人口集計表" localSheetId="247">#REF!</definedName>
    <definedName name="Q年齢別人口集計表" localSheetId="274">#REF!</definedName>
    <definedName name="Q年齢別人口集計表" localSheetId="275">#REF!</definedName>
    <definedName name="Q年齢別人口集計表" localSheetId="276">#REF!</definedName>
    <definedName name="Q年齢別人口集計表" localSheetId="231">#REF!</definedName>
    <definedName name="Q年齢別人口集計表" localSheetId="279">#REF!</definedName>
    <definedName name="Q年齢別人口集計表" localSheetId="255">#REF!</definedName>
    <definedName name="Q年齢別人口集計表" localSheetId="287">#REF!</definedName>
    <definedName name="Q年齢別人口集計表" localSheetId="289">#REF!</definedName>
    <definedName name="Q年齢別人口集計表" localSheetId="262">#REF!</definedName>
    <definedName name="Q年齢別人口集計表" localSheetId="272">#REF!</definedName>
    <definedName name="Q年齢別人口集計表" localSheetId="258">#REF!</definedName>
    <definedName name="Q年齢別人口集計表" localSheetId="292">#REF!</definedName>
    <definedName name="Q年齢別人口集計表" localSheetId="267">#REF!</definedName>
    <definedName name="Q年齢別人口集計表" localSheetId="283">#REF!</definedName>
    <definedName name="Q年齢別人口集計表" localSheetId="263">#REF!</definedName>
    <definedName name="Q年齢別人口集計表" localSheetId="277">#REF!</definedName>
    <definedName name="Q年齢別人口集計表" localSheetId="234">#REF!</definedName>
    <definedName name="Q年齢別人口集計表" localSheetId="252">#REF!</definedName>
    <definedName name="Q年齢別人口集計表" localSheetId="284">#REF!</definedName>
    <definedName name="Q年齢別人口集計表" localSheetId="251">#REF!</definedName>
    <definedName name="Q年齢別人口集計表" localSheetId="295">#REF!</definedName>
    <definedName name="Q年齢別人口集計表" localSheetId="229">#REF!</definedName>
    <definedName name="Q年齢別人口集計表" localSheetId="269">#REF!</definedName>
    <definedName name="Q年齢別人口集計表" localSheetId="224">#REF!</definedName>
    <definedName name="Q年齢別人口集計表" localSheetId="280">#REF!</definedName>
    <definedName name="Q年齢別人口集計表" localSheetId="260">#REF!</definedName>
    <definedName name="Q年齢別人口集計表" localSheetId="299">#REF!</definedName>
    <definedName name="Q年齢別人口集計表" localSheetId="223">#REF!</definedName>
    <definedName name="Q年齢別人口集計表" localSheetId="228">#REF!</definedName>
    <definedName name="Q年齢別人口集計表" localSheetId="246">#REF!</definedName>
    <definedName name="Q年齢別人口集計表" localSheetId="291">#REF!</definedName>
    <definedName name="Q年齢別人口集計表" localSheetId="298">#REF!</definedName>
    <definedName name="Q年齢別人口集計表" localSheetId="270">#REF!</definedName>
    <definedName name="Q年齢別人口集計表" localSheetId="257">#REF!</definedName>
    <definedName name="Q年齢別人口集計表">#REF!</definedName>
    <definedName name="T年齢別人口集計表" localSheetId="30">#REF!</definedName>
    <definedName name="T年齢別人口集計表" localSheetId="43">#REF!</definedName>
    <definedName name="T年齢別人口集計表" localSheetId="57">#REF!</definedName>
    <definedName name="T年齢別人口集計表" localSheetId="40">#REF!</definedName>
    <definedName name="T年齢別人口集計表" localSheetId="46">#REF!</definedName>
    <definedName name="T年齢別人口集計表" localSheetId="34">#REF!</definedName>
    <definedName name="T年齢別人口集計表" localSheetId="63">#REF!</definedName>
    <definedName name="T年齢別人口集計表" localSheetId="31">#REF!</definedName>
    <definedName name="T年齢別人口集計表" localSheetId="52">#REF!</definedName>
    <definedName name="T年齢別人口集計表" localSheetId="59">#REF!</definedName>
    <definedName name="T年齢別人口集計表" localSheetId="33">#REF!</definedName>
    <definedName name="T年齢別人口集計表" localSheetId="49">#REF!</definedName>
    <definedName name="T年齢別人口集計表" localSheetId="51">#REF!</definedName>
    <definedName name="T年齢別人口集計表" localSheetId="44">#REF!</definedName>
    <definedName name="T年齢別人口集計表" localSheetId="50">#REF!</definedName>
    <definedName name="T年齢別人口集計表" localSheetId="64">#REF!</definedName>
    <definedName name="T年齢別人口集計表" localSheetId="65">#REF!</definedName>
    <definedName name="T年齢別人口集計表" localSheetId="38">#REF!</definedName>
    <definedName name="T年齢別人口集計表" localSheetId="35">#REF!</definedName>
    <definedName name="T年齢別人口集計表" localSheetId="66">#REF!</definedName>
    <definedName name="T年齢別人口集計表" localSheetId="56">#REF!</definedName>
    <definedName name="T年齢別人口集計表" localSheetId="39">#REF!</definedName>
    <definedName name="T年齢別人口集計表" localSheetId="47">#REF!</definedName>
    <definedName name="T年齢別人口集計表" localSheetId="36">#REF!</definedName>
    <definedName name="T年齢別人口集計表" localSheetId="55">#REF!</definedName>
    <definedName name="T年齢別人口集計表" localSheetId="62">#REF!</definedName>
    <definedName name="T年齢別人口集計表" localSheetId="61">#REF!</definedName>
    <definedName name="T年齢別人口集計表" localSheetId="53">#REF!</definedName>
    <definedName name="T年齢別人口集計表" localSheetId="58">#REF!</definedName>
    <definedName name="T年齢別人口集計表" localSheetId="37">#REF!</definedName>
    <definedName name="T年齢別人口集計表" localSheetId="42">#REF!</definedName>
    <definedName name="T年齢別人口集計表" localSheetId="45">#REF!</definedName>
    <definedName name="T年齢別人口集計表" localSheetId="48">#REF!</definedName>
    <definedName name="T年齢別人口集計表" localSheetId="54">#REF!</definedName>
    <definedName name="T年齢別人口集計表" localSheetId="60">#REF!</definedName>
    <definedName name="T年齢別人口集計表" localSheetId="32">#REF!</definedName>
    <definedName name="T年齢別人口集計表" localSheetId="41">#REF!</definedName>
    <definedName name="T年齢別人口集計表" localSheetId="139">#REF!</definedName>
    <definedName name="T年齢別人口集計表" localSheetId="119">#REF!</definedName>
    <definedName name="T年齢別人口集計表" localSheetId="179">#REF!</definedName>
    <definedName name="T年齢別人口集計表" localSheetId="160">#REF!</definedName>
    <definedName name="T年齢別人口集計表" localSheetId="131">#REF!</definedName>
    <definedName name="T年齢別人口集計表" localSheetId="123">#REF!</definedName>
    <definedName name="T年齢別人口集計表" localSheetId="146">#REF!</definedName>
    <definedName name="T年齢別人口集計表" localSheetId="181">#REF!</definedName>
    <definedName name="T年齢別人口集計表" localSheetId="164">#REF!</definedName>
    <definedName name="T年齢別人口集計表" localSheetId="174">#REF!</definedName>
    <definedName name="T年齢別人口集計表" localSheetId="167">#REF!</definedName>
    <definedName name="T年齢別人口集計表" localSheetId="175">#REF!</definedName>
    <definedName name="T年齢別人口集計表" localSheetId="144">#REF!</definedName>
    <definedName name="T年齢別人口集計表" localSheetId="163">#REF!</definedName>
    <definedName name="T年齢別人口集計表" localSheetId="154">#REF!</definedName>
    <definedName name="T年齢別人口集計表" localSheetId="141">#REF!</definedName>
    <definedName name="T年齢別人口集計表" localSheetId="155">#REF!</definedName>
    <definedName name="T年齢別人口集計表" localSheetId="137">#REF!</definedName>
    <definedName name="T年齢別人口集計表" localSheetId="170">#REF!</definedName>
    <definedName name="T年齢別人口集計表" localSheetId="120">#REF!</definedName>
    <definedName name="T年齢別人口集計表" localSheetId="149">#REF!</definedName>
    <definedName name="T年齢別人口集計表" localSheetId="158">#REF!</definedName>
    <definedName name="T年齢別人口集計表" localSheetId="162">#REF!</definedName>
    <definedName name="T年齢別人口集計表" localSheetId="172">#REF!</definedName>
    <definedName name="T年齢別人口集計表" localSheetId="177">#REF!</definedName>
    <definedName name="T年齢別人口集計表" localSheetId="135">#REF!</definedName>
    <definedName name="T年齢別人口集計表" localSheetId="133">#REF!</definedName>
    <definedName name="T年齢別人口集計表" localSheetId="157">#REF!</definedName>
    <definedName name="T年齢別人口集計表" localSheetId="148">#REF!</definedName>
    <definedName name="T年齢別人口集計表" localSheetId="143">#REF!</definedName>
    <definedName name="T年齢別人口集計表" localSheetId="161">#REF!</definedName>
    <definedName name="T年齢別人口集計表" localSheetId="182">#REF!</definedName>
    <definedName name="T年齢別人口集計表" localSheetId="130">#REF!</definedName>
    <definedName name="T年齢別人口集計表" localSheetId="127">#REF!</definedName>
    <definedName name="T年齢別人口集計表" localSheetId="152">#REF!</definedName>
    <definedName name="T年齢別人口集計表" localSheetId="125">#REF!</definedName>
    <definedName name="T年齢別人口集計表" localSheetId="121">#REF!</definedName>
    <definedName name="T年齢別人口集計表" localSheetId="138">#REF!</definedName>
    <definedName name="T年齢別人口集計表" localSheetId="165">#REF!</definedName>
    <definedName name="T年齢別人口集計表" localSheetId="126">#REF!</definedName>
    <definedName name="T年齢別人口集計表" localSheetId="129">#REF!</definedName>
    <definedName name="T年齢別人口集計表" localSheetId="153">#REF!</definedName>
    <definedName name="T年齢別人口集計表" localSheetId="140">#REF!</definedName>
    <definedName name="T年齢別人口集計表" localSheetId="166">#REF!</definedName>
    <definedName name="T年齢別人口集計表" localSheetId="156">#REF!</definedName>
    <definedName name="T年齢別人口集計表" localSheetId="159">#REF!</definedName>
    <definedName name="T年齢別人口集計表" localSheetId="168">#REF!</definedName>
    <definedName name="T年齢別人口集計表" localSheetId="169">#REF!</definedName>
    <definedName name="T年齢別人口集計表" localSheetId="176">#REF!</definedName>
    <definedName name="T年齢別人口集計表" localSheetId="147">#REF!</definedName>
    <definedName name="T年齢別人口集計表" localSheetId="145">#REF!</definedName>
    <definedName name="T年齢別人口集計表" localSheetId="122">#REF!</definedName>
    <definedName name="T年齢別人口集計表" localSheetId="124">#REF!</definedName>
    <definedName name="T年齢別人口集計表" localSheetId="180">#REF!</definedName>
    <definedName name="T年齢別人口集計表" localSheetId="134">#REF!</definedName>
    <definedName name="T年齢別人口集計表" localSheetId="136">#REF!</definedName>
    <definedName name="T年齢別人口集計表" localSheetId="128">#REF!</definedName>
    <definedName name="T年齢別人口集計表" localSheetId="151">#REF!</definedName>
    <definedName name="T年齢別人口集計表" localSheetId="171">#REF!</definedName>
    <definedName name="T年齢別人口集計表" localSheetId="173">#REF!</definedName>
    <definedName name="T年齢別人口集計表" localSheetId="178">#REF!</definedName>
    <definedName name="T年齢別人口集計表" localSheetId="132">#REF!</definedName>
    <definedName name="T年齢別人口集計表" localSheetId="142">#REF!</definedName>
    <definedName name="T年齢別人口集計表" localSheetId="150">#REF!</definedName>
    <definedName name="T年齢別人口集計表" localSheetId="349">#REF!</definedName>
    <definedName name="T年齢別人口集計表" localSheetId="313">#REF!</definedName>
    <definedName name="T年齢別人口集計表" localSheetId="300">#REF!</definedName>
    <definedName name="T年齢別人口集計表" localSheetId="326">#REF!</definedName>
    <definedName name="T年齢別人口集計表" localSheetId="341">#REF!</definedName>
    <definedName name="T年齢別人口集計表" localSheetId="333">#REF!</definedName>
    <definedName name="T年齢別人口集計表" localSheetId="343">#REF!</definedName>
    <definedName name="T年齢別人口集計表" localSheetId="359">#REF!</definedName>
    <definedName name="T年齢別人口集計表" localSheetId="320">#REF!</definedName>
    <definedName name="T年齢別人口集計表" localSheetId="357">#REF!</definedName>
    <definedName name="T年齢別人口集計表" localSheetId="307">#REF!</definedName>
    <definedName name="T年齢別人口集計表" localSheetId="325">#REF!</definedName>
    <definedName name="T年齢別人口集計表" localSheetId="338">#REF!</definedName>
    <definedName name="T年齢別人口集計表" localSheetId="344">#REF!</definedName>
    <definedName name="T年齢別人口集計表" localSheetId="330">#REF!</definedName>
    <definedName name="T年齢別人口集計表" localSheetId="310">#REF!</definedName>
    <definedName name="T年齢別人口集計表" localSheetId="314">#REF!</definedName>
    <definedName name="T年齢別人口集計表" localSheetId="340">#REF!</definedName>
    <definedName name="T年齢別人口集計表" localSheetId="309">#REF!</definedName>
    <definedName name="T年齢別人口集計表" localSheetId="306">#REF!</definedName>
    <definedName name="T年齢別人口集計表" localSheetId="350">#REF!</definedName>
    <definedName name="T年齢別人口集計表" localSheetId="339">#REF!</definedName>
    <definedName name="T年齢別人口集計表" localSheetId="335">#REF!</definedName>
    <definedName name="T年齢別人口集計表" localSheetId="303">#REF!</definedName>
    <definedName name="T年齢別人口集計表" localSheetId="356">#REF!</definedName>
    <definedName name="T年齢別人口集計表" localSheetId="354">#REF!</definedName>
    <definedName name="T年齢別人口集計表" localSheetId="302">#REF!</definedName>
    <definedName name="T年齢別人口集計表" localSheetId="332">#REF!</definedName>
    <definedName name="T年齢別人口集計表" localSheetId="322">#REF!</definedName>
    <definedName name="T年齢別人口集計表" localSheetId="301">#REF!</definedName>
    <definedName name="T年齢別人口集計表" localSheetId="331">#REF!</definedName>
    <definedName name="T年齢別人口集計表" localSheetId="324">#REF!</definedName>
    <definedName name="T年齢別人口集計表" localSheetId="334">#REF!</definedName>
    <definedName name="T年齢別人口集計表" localSheetId="305">#REF!</definedName>
    <definedName name="T年齢別人口集計表" localSheetId="345">#REF!</definedName>
    <definedName name="T年齢別人口集計表" localSheetId="360">#REF!</definedName>
    <definedName name="T年齢別人口集計表" localSheetId="346">#REF!</definedName>
    <definedName name="T年齢別人口集計表" localSheetId="342">#REF!</definedName>
    <definedName name="T年齢別人口集計表" localSheetId="353">#REF!</definedName>
    <definedName name="T年齢別人口集計表" localSheetId="316">#REF!</definedName>
    <definedName name="T年齢別人口集計表" localSheetId="355">#REF!</definedName>
    <definedName name="T年齢別人口集計表" localSheetId="347">#REF!</definedName>
    <definedName name="T年齢別人口集計表" localSheetId="311">#REF!</definedName>
    <definedName name="T年齢別人口集計表" localSheetId="358">#REF!</definedName>
    <definedName name="T年齢別人口集計表" localSheetId="321">#REF!</definedName>
    <definedName name="T年齢別人口集計表" localSheetId="351">#REF!</definedName>
    <definedName name="T年齢別人口集計表" localSheetId="348">#REF!</definedName>
    <definedName name="T年齢別人口集計表" localSheetId="323">#REF!</definedName>
    <definedName name="T年齢別人口集計表" localSheetId="327">#REF!</definedName>
    <definedName name="T年齢別人口集計表" localSheetId="336">#REF!</definedName>
    <definedName name="T年齢別人口集計表" localSheetId="319">#REF!</definedName>
    <definedName name="T年齢別人口集計表" localSheetId="317">#REF!</definedName>
    <definedName name="T年齢別人口集計表" localSheetId="318">#REF!</definedName>
    <definedName name="T年齢別人口集計表" localSheetId="329">#REF!</definedName>
    <definedName name="T年齢別人口集計表" localSheetId="312">#REF!</definedName>
    <definedName name="T年齢別人口集計表" localSheetId="315">#REF!</definedName>
    <definedName name="T年齢別人口集計表" localSheetId="328">#REF!</definedName>
    <definedName name="T年齢別人口集計表" localSheetId="308">#REF!</definedName>
    <definedName name="T年齢別人口集計表" localSheetId="337">#REF!</definedName>
    <definedName name="T年齢別人口集計表" localSheetId="304">#REF!</definedName>
    <definedName name="T年齢別人口集計表" localSheetId="352">#REF!</definedName>
    <definedName name="T年齢別人口集計表" localSheetId="474">#REF!</definedName>
    <definedName name="T年齢別人口集計表" localSheetId="489">#REF!</definedName>
    <definedName name="T年齢別人口集計表" localSheetId="457">#REF!</definedName>
    <definedName name="T年齢別人口集計表" localSheetId="478">#REF!</definedName>
    <definedName name="T年齢別人口集計表" localSheetId="469">#REF!</definedName>
    <definedName name="T年齢別人口集計表" localSheetId="499">#REF!</definedName>
    <definedName name="T年齢別人口集計表" localSheetId="505">#REF!</definedName>
    <definedName name="T年齢別人口集計表" localSheetId="473">#REF!</definedName>
    <definedName name="T年齢別人口集計表" localSheetId="483">#REF!</definedName>
    <definedName name="T年齢別人口集計表" localSheetId="492">#REF!</definedName>
    <definedName name="T年齢別人口集計表" localSheetId="498">#REF!</definedName>
    <definedName name="T年齢別人口集計表" localSheetId="495">#REF!</definedName>
    <definedName name="T年齢別人口集計表" localSheetId="488">#REF!</definedName>
    <definedName name="T年齢別人口集計表" localSheetId="468">#REF!</definedName>
    <definedName name="T年齢別人口集計表" localSheetId="481">#REF!</definedName>
    <definedName name="T年齢別人口集計表" localSheetId="466">#REF!</definedName>
    <definedName name="T年齢別人口集計表" localSheetId="471">#REF!</definedName>
    <definedName name="T年齢別人口集計表" localSheetId="490">#REF!</definedName>
    <definedName name="T年齢別人口集計表" localSheetId="462">#REF!</definedName>
    <definedName name="T年齢別人口集計表" localSheetId="486">#REF!</definedName>
    <definedName name="T年齢別人口集計表" localSheetId="494">#REF!</definedName>
    <definedName name="T年齢別人口集計表" localSheetId="475">#REF!</definedName>
    <definedName name="T年齢別人口集計表" localSheetId="477">#REF!</definedName>
    <definedName name="T年齢別人口集計表" localSheetId="484">#REF!</definedName>
    <definedName name="T年齢別人口集計表" localSheetId="502">#REF!</definedName>
    <definedName name="T年齢別人口集計表" localSheetId="482">#REF!</definedName>
    <definedName name="T年齢別人口集計表" localSheetId="496">#REF!</definedName>
    <definedName name="T年齢別人口集計表" localSheetId="500">#REF!</definedName>
    <definedName name="T年齢別人口集計表" localSheetId="460">#REF!</definedName>
    <definedName name="T年齢別人口集計表" localSheetId="464">#REF!</definedName>
    <definedName name="T年齢別人口集計表" localSheetId="465">#REF!</definedName>
    <definedName name="T年齢別人口集計表" localSheetId="458">#REF!</definedName>
    <definedName name="T年齢別人口集計表" localSheetId="476">#REF!</definedName>
    <definedName name="T年齢別人口集計表" localSheetId="461">#REF!</definedName>
    <definedName name="T年齢別人口集計表" localSheetId="467">#REF!</definedName>
    <definedName name="T年齢別人口集計表" localSheetId="501">#REF!</definedName>
    <definedName name="T年齢別人口集計表" localSheetId="480">#REF!</definedName>
    <definedName name="T年齢別人口集計表" localSheetId="472">#REF!</definedName>
    <definedName name="T年齢別人口集計表" localSheetId="459">#REF!</definedName>
    <definedName name="T年齢別人口集計表" localSheetId="479">#REF!</definedName>
    <definedName name="T年齢別人口集計表" localSheetId="485">#REF!</definedName>
    <definedName name="T年齢別人口集計表" localSheetId="493">#REF!</definedName>
    <definedName name="T年齢別人口集計表" localSheetId="463">#REF!</definedName>
    <definedName name="T年齢別人口集計表" localSheetId="487">#REF!</definedName>
    <definedName name="T年齢別人口集計表" localSheetId="497">#REF!</definedName>
    <definedName name="T年齢別人口集計表" localSheetId="503">#REF!</definedName>
    <definedName name="T年齢別人口集計表" localSheetId="504">#REF!</definedName>
    <definedName name="T年齢別人口集計表" localSheetId="470">#REF!</definedName>
    <definedName name="T年齢別人口集計表" localSheetId="491">#REF!</definedName>
    <definedName name="T年齢別人口集計表" localSheetId="444">#REF!</definedName>
    <definedName name="T年齢別人口集計表" localSheetId="427">#REF!</definedName>
    <definedName name="T年齢別人口集計表" localSheetId="442">#REF!</definedName>
    <definedName name="T年齢別人口集計表" localSheetId="438">#REF!</definedName>
    <definedName name="T年齢別人口集計表" localSheetId="432">#REF!</definedName>
    <definedName name="T年齢別人口集計表" localSheetId="429">#REF!</definedName>
    <definedName name="T年齢別人口集計表" localSheetId="433">#REF!</definedName>
    <definedName name="T年齢別人口集計表" localSheetId="439">#REF!</definedName>
    <definedName name="T年齢別人口集計表" localSheetId="450">#REF!</definedName>
    <definedName name="T年齢別人口集計表" localSheetId="443">#REF!</definedName>
    <definedName name="T年齢別人口集計表" localSheetId="434">#REF!</definedName>
    <definedName name="T年齢別人口集計表" localSheetId="448">#REF!</definedName>
    <definedName name="T年齢別人口集計表" localSheetId="435">#REF!</definedName>
    <definedName name="T年齢別人口集計表" localSheetId="453">#REF!</definedName>
    <definedName name="T年齢別人口集計表" localSheetId="428">#REF!</definedName>
    <definedName name="T年齢別人口集計表" localSheetId="445">#REF!</definedName>
    <definedName name="T年齢別人口集計表" localSheetId="456">#REF!</definedName>
    <definedName name="T年齢別人口集計表" localSheetId="452">#REF!</definedName>
    <definedName name="T年齢別人口集計表" localSheetId="451">#REF!</definedName>
    <definedName name="T年齢別人口集計表" localSheetId="436">#REF!</definedName>
    <definedName name="T年齢別人口集計表" localSheetId="440">#REF!</definedName>
    <definedName name="T年齢別人口集計表" localSheetId="437">#REF!</definedName>
    <definedName name="T年齢別人口集計表" localSheetId="441">#REF!</definedName>
    <definedName name="T年齢別人口集計表" localSheetId="430">#REF!</definedName>
    <definedName name="T年齢別人口集計表" localSheetId="454">#REF!</definedName>
    <definedName name="T年齢別人口集計表" localSheetId="431">#REF!</definedName>
    <definedName name="T年齢別人口集計表" localSheetId="446">#REF!</definedName>
    <definedName name="T年齢別人口集計表" localSheetId="455">#REF!</definedName>
    <definedName name="T年齢別人口集計表" localSheetId="449">#REF!</definedName>
    <definedName name="T年齢別人口集計表" localSheetId="447">#REF!</definedName>
    <definedName name="T年齢別人口集計表" localSheetId="183">#REF!</definedName>
    <definedName name="T年齢別人口集計表" localSheetId="210">#REF!</definedName>
    <definedName name="T年齢別人口集計表" localSheetId="207">#REF!</definedName>
    <definedName name="T年齢別人口集計表" localSheetId="189">#REF!</definedName>
    <definedName name="T年齢別人口集計表" localSheetId="209">#REF!</definedName>
    <definedName name="T年齢別人口集計表" localSheetId="186">#REF!</definedName>
    <definedName name="T年齢別人口集計表" localSheetId="194">#REF!</definedName>
    <definedName name="T年齢別人口集計表" localSheetId="212">#REF!</definedName>
    <definedName name="T年齢別人口集計表" localSheetId="195">#REF!</definedName>
    <definedName name="T年齢別人口集計表" localSheetId="184">#REF!</definedName>
    <definedName name="T年齢別人口集計表" localSheetId="213">#REF!</definedName>
    <definedName name="T年齢別人口集計表" localSheetId="197">#REF!</definedName>
    <definedName name="T年齢別人口集計表" localSheetId="205">#REF!</definedName>
    <definedName name="T年齢別人口集計表" localSheetId="185">#REF!</definedName>
    <definedName name="T年齢別人口集計表" localSheetId="201">#REF!</definedName>
    <definedName name="T年齢別人口集計表" localSheetId="192">#REF!</definedName>
    <definedName name="T年齢別人口集計表" localSheetId="198">#REF!</definedName>
    <definedName name="T年齢別人口集計表" localSheetId="187">#REF!</definedName>
    <definedName name="T年齢別人口集計表" localSheetId="191">#REF!</definedName>
    <definedName name="T年齢別人口集計表" localSheetId="214">#REF!</definedName>
    <definedName name="T年齢別人口集計表" localSheetId="190">#REF!</definedName>
    <definedName name="T年齢別人口集計表" localSheetId="208">#REF!</definedName>
    <definedName name="T年齢別人口集計表" localSheetId="193">#REF!</definedName>
    <definedName name="T年齢別人口集計表" localSheetId="196">#REF!</definedName>
    <definedName name="T年齢別人口集計表" localSheetId="188">#REF!</definedName>
    <definedName name="T年齢別人口集計表" localSheetId="215">#REF!</definedName>
    <definedName name="T年齢別人口集計表" localSheetId="203">#REF!</definedName>
    <definedName name="T年齢別人口集計表" localSheetId="204">#REF!</definedName>
    <definedName name="T年齢別人口集計表" localSheetId="206">#REF!</definedName>
    <definedName name="T年齢別人口集計表" localSheetId="211">#REF!</definedName>
    <definedName name="T年齢別人口集計表" localSheetId="200">#REF!</definedName>
    <definedName name="T年齢別人口集計表" localSheetId="199">#REF!</definedName>
    <definedName name="T年齢別人口集計表" localSheetId="202">#REF!</definedName>
    <definedName name="T年齢別人口集計表" localSheetId="67">#REF!</definedName>
    <definedName name="T年齢別人口集計表" localSheetId="71">#REF!</definedName>
    <definedName name="T年齢別人口集計表" localSheetId="77">#REF!</definedName>
    <definedName name="T年齢別人口集計表" localSheetId="75">#REF!</definedName>
    <definedName name="T年齢別人口集計表" localSheetId="69">#REF!</definedName>
    <definedName name="T年齢別人口集計表" localSheetId="68">#REF!</definedName>
    <definedName name="T年齢別人口集計表" localSheetId="74">#REF!</definedName>
    <definedName name="T年齢別人口集計表" localSheetId="70">#REF!</definedName>
    <definedName name="T年齢別人口集計表" localSheetId="72">#REF!</definedName>
    <definedName name="T年齢別人口集計表" localSheetId="76">#REF!</definedName>
    <definedName name="T年齢別人口集計表" localSheetId="73">#REF!</definedName>
    <definedName name="T年齢別人口集計表" localSheetId="79">#REF!</definedName>
    <definedName name="T年齢別人口集計表" localSheetId="78">#REF!</definedName>
    <definedName name="T年齢別人口集計表" localSheetId="80">#REF!</definedName>
    <definedName name="T年齢別人口集計表" localSheetId="361">#REF!</definedName>
    <definedName name="T年齢別人口集計表" localSheetId="372">#REF!</definedName>
    <definedName name="T年齢別人口集計表" localSheetId="375">#REF!</definedName>
    <definedName name="T年齢別人口集計表" localSheetId="376">#REF!</definedName>
    <definedName name="T年齢別人口集計表" localSheetId="371">#REF!</definedName>
    <definedName name="T年齢別人口集計表" localSheetId="370">#REF!</definedName>
    <definedName name="T年齢別人口集計表" localSheetId="364">#REF!</definedName>
    <definedName name="T年齢別人口集計表" localSheetId="373">#REF!</definedName>
    <definedName name="T年齢別人口集計表" localSheetId="367">#REF!</definedName>
    <definedName name="T年齢別人口集計表" localSheetId="366">#REF!</definedName>
    <definedName name="T年齢別人口集計表" localSheetId="363">#REF!</definedName>
    <definedName name="T年齢別人口集計表" localSheetId="365">#REF!</definedName>
    <definedName name="T年齢別人口集計表" localSheetId="374">#REF!</definedName>
    <definedName name="T年齢別人口集計表" localSheetId="362">#REF!</definedName>
    <definedName name="T年齢別人口集計表" localSheetId="369">#REF!</definedName>
    <definedName name="T年齢別人口集計表" localSheetId="377">#REF!</definedName>
    <definedName name="T年齢別人口集計表" localSheetId="368">#REF!</definedName>
    <definedName name="T年齢別人口集計表" localSheetId="378">#REF!</definedName>
    <definedName name="T年齢別人口集計表" localSheetId="423">#REF!</definedName>
    <definedName name="T年齢別人口集計表" localSheetId="398">#REF!</definedName>
    <definedName name="T年齢別人口集計表" localSheetId="381">#REF!</definedName>
    <definedName name="T年齢別人口集計表" localSheetId="382">#REF!</definedName>
    <definedName name="T年齢別人口集計表" localSheetId="384">#REF!</definedName>
    <definedName name="T年齢別人口集計表" localSheetId="394">#REF!</definedName>
    <definedName name="T年齢別人口集計表" localSheetId="380">#REF!</definedName>
    <definedName name="T年齢別人口集計表" localSheetId="413">#REF!</definedName>
    <definedName name="T年齢別人口集計表" localSheetId="400">#REF!</definedName>
    <definedName name="T年齢別人口集計表" localSheetId="388">#REF!</definedName>
    <definedName name="T年齢別人口集計表" localSheetId="397">#REF!</definedName>
    <definedName name="T年齢別人口集計表" localSheetId="402">#REF!</definedName>
    <definedName name="T年齢別人口集計表" localSheetId="387">#REF!</definedName>
    <definedName name="T年齢別人口集計表" localSheetId="391">#REF!</definedName>
    <definedName name="T年齢別人口集計表" localSheetId="410">#REF!</definedName>
    <definedName name="T年齢別人口集計表" localSheetId="415">#REF!</definedName>
    <definedName name="T年齢別人口集計表" localSheetId="422">#REF!</definedName>
    <definedName name="T年齢別人口集計表" localSheetId="396">#REF!</definedName>
    <definedName name="T年齢別人口集計表" localSheetId="416">#REF!</definedName>
    <definedName name="T年齢別人口集計表" localSheetId="405">#REF!</definedName>
    <definedName name="T年齢別人口集計表" localSheetId="417">#REF!</definedName>
    <definedName name="T年齢別人口集計表" localSheetId="389">#REF!</definedName>
    <definedName name="T年齢別人口集計表" localSheetId="392">#REF!</definedName>
    <definedName name="T年齢別人口集計表" localSheetId="386">#REF!</definedName>
    <definedName name="T年齢別人口集計表" localSheetId="383">#REF!</definedName>
    <definedName name="T年齢別人口集計表" localSheetId="420">#REF!</definedName>
    <definedName name="T年齢別人口集計表" localSheetId="379">#REF!</definedName>
    <definedName name="T年齢別人口集計表" localSheetId="425">#REF!</definedName>
    <definedName name="T年齢別人口集計表" localSheetId="404">#REF!</definedName>
    <definedName name="T年齢別人口集計表" localSheetId="401">#REF!</definedName>
    <definedName name="T年齢別人口集計表" localSheetId="411">#REF!</definedName>
    <definedName name="T年齢別人口集計表" localSheetId="408">#REF!</definedName>
    <definedName name="T年齢別人口集計表" localSheetId="414">#REF!</definedName>
    <definedName name="T年齢別人口集計表" localSheetId="403">#REF!</definedName>
    <definedName name="T年齢別人口集計表" localSheetId="393">#REF!</definedName>
    <definedName name="T年齢別人口集計表" localSheetId="418">#REF!</definedName>
    <definedName name="T年齢別人口集計表" localSheetId="419">#REF!</definedName>
    <definedName name="T年齢別人口集計表" localSheetId="424">#REF!</definedName>
    <definedName name="T年齢別人口集計表" localSheetId="407">#REF!</definedName>
    <definedName name="T年齢別人口集計表" localSheetId="399">#REF!</definedName>
    <definedName name="T年齢別人口集計表" localSheetId="412">#REF!</definedName>
    <definedName name="T年齢別人口集計表" localSheetId="421">#REF!</definedName>
    <definedName name="T年齢別人口集計表" localSheetId="385">#REF!</definedName>
    <definedName name="T年齢別人口集計表" localSheetId="395">#REF!</definedName>
    <definedName name="T年齢別人口集計表" localSheetId="406">#REF!</definedName>
    <definedName name="T年齢別人口集計表" localSheetId="390">#REF!</definedName>
    <definedName name="T年齢別人口集計表" localSheetId="409">#REF!</definedName>
    <definedName name="T年齢別人口集計表" localSheetId="426">#REF!</definedName>
    <definedName name="T年齢別人口集計表" localSheetId="81">#REF!</definedName>
    <definedName name="T年齢別人口集計表" localSheetId="103">#REF!</definedName>
    <definedName name="T年齢別人口集計表" localSheetId="93">#REF!</definedName>
    <definedName name="T年齢別人口集計表" localSheetId="95">#REF!</definedName>
    <definedName name="T年齢別人口集計表" localSheetId="90">#REF!</definedName>
    <definedName name="T年齢別人口集計表" localSheetId="91">#REF!</definedName>
    <definedName name="T年齢別人口集計表" localSheetId="109">#REF!</definedName>
    <definedName name="T年齢別人口集計表" localSheetId="82">#REF!</definedName>
    <definedName name="T年齢別人口集計表" localSheetId="99">#REF!</definedName>
    <definedName name="T年齢別人口集計表" localSheetId="84">#REF!</definedName>
    <definedName name="T年齢別人口集計表" localSheetId="105">#REF!</definedName>
    <definedName name="T年齢別人口集計表" localSheetId="104">#REF!</definedName>
    <definedName name="T年齢別人口集計表" localSheetId="89">#REF!</definedName>
    <definedName name="T年齢別人口集計表" localSheetId="108">#REF!</definedName>
    <definedName name="T年齢別人口集計表" localSheetId="96">#REF!</definedName>
    <definedName name="T年齢別人口集計表" localSheetId="83">#REF!</definedName>
    <definedName name="T年齢別人口集計表" localSheetId="111">#REF!</definedName>
    <definedName name="T年齢別人口集計表" localSheetId="88">#REF!</definedName>
    <definedName name="T年齢別人口集計表" localSheetId="94">#REF!</definedName>
    <definedName name="T年齢別人口集計表" localSheetId="100">#REF!</definedName>
    <definedName name="T年齢別人口集計表" localSheetId="113">#REF!</definedName>
    <definedName name="T年齢別人口集計表" localSheetId="106">#REF!</definedName>
    <definedName name="T年齢別人口集計表" localSheetId="117">#REF!</definedName>
    <definedName name="T年齢別人口集計表" localSheetId="107">#REF!</definedName>
    <definedName name="T年齢別人口集計表" localSheetId="98">#REF!</definedName>
    <definedName name="T年齢別人口集計表" localSheetId="116">#REF!</definedName>
    <definedName name="T年齢別人口集計表" localSheetId="97">#REF!</definedName>
    <definedName name="T年齢別人口集計表" localSheetId="102">#REF!</definedName>
    <definedName name="T年齢別人口集計表" localSheetId="118">#REF!</definedName>
    <definedName name="T年齢別人口集計表" localSheetId="115">#REF!</definedName>
    <definedName name="T年齢別人口集計表" localSheetId="92">#REF!</definedName>
    <definedName name="T年齢別人口集計表" localSheetId="87">#REF!</definedName>
    <definedName name="T年齢別人口集計表" localSheetId="101">#REF!</definedName>
    <definedName name="T年齢別人口集計表" localSheetId="112">#REF!</definedName>
    <definedName name="T年齢別人口集計表" localSheetId="114">#REF!</definedName>
    <definedName name="T年齢別人口集計表" localSheetId="110">#REF!</definedName>
    <definedName name="T年齢別人口集計表" localSheetId="86">#REF!</definedName>
    <definedName name="T年齢別人口集計表" localSheetId="85">#REF!</definedName>
    <definedName name="T年齢別人口集計表" localSheetId="506">#REF!</definedName>
    <definedName name="T年齢別人口集計表" localSheetId="517">#REF!</definedName>
    <definedName name="T年齢別人口集計表" localSheetId="523">#REF!</definedName>
    <definedName name="T年齢別人口集計表" localSheetId="513">#REF!</definedName>
    <definedName name="T年齢別人口集計表" localSheetId="527">#REF!</definedName>
    <definedName name="T年齢別人口集計表" localSheetId="522">#REF!</definedName>
    <definedName name="T年齢別人口集計表" localSheetId="516">#REF!</definedName>
    <definedName name="T年齢別人口集計表" localSheetId="529">#REF!</definedName>
    <definedName name="T年齢別人口集計表" localSheetId="528">#REF!</definedName>
    <definedName name="T年齢別人口集計表" localSheetId="510">#REF!</definedName>
    <definedName name="T年齢別人口集計表" localSheetId="519">#REF!</definedName>
    <definedName name="T年齢別人口集計表" localSheetId="524">#REF!</definedName>
    <definedName name="T年齢別人口集計表" localSheetId="511">#REF!</definedName>
    <definedName name="T年齢別人口集計表" localSheetId="518">#REF!</definedName>
    <definedName name="T年齢別人口集計表" localSheetId="512">#REF!</definedName>
    <definedName name="T年齢別人口集計表" localSheetId="521">#REF!</definedName>
    <definedName name="T年齢別人口集計表" localSheetId="509">#REF!</definedName>
    <definedName name="T年齢別人口集計表" localSheetId="515">#REF!</definedName>
    <definedName name="T年齢別人口集計表" localSheetId="526">#REF!</definedName>
    <definedName name="T年齢別人口集計表" localSheetId="530">#REF!</definedName>
    <definedName name="T年齢別人口集計表" localSheetId="520">#REF!</definedName>
    <definedName name="T年齢別人口集計表" localSheetId="525">#REF!</definedName>
    <definedName name="T年齢別人口集計表" localSheetId="507">#REF!</definedName>
    <definedName name="T年齢別人口集計表" localSheetId="508">#REF!</definedName>
    <definedName name="T年齢別人口集計表" localSheetId="514">#REF!</definedName>
    <definedName name="T年齢別人口集計表" localSheetId="216">#REF!</definedName>
    <definedName name="T年齢別人口集計表" localSheetId="256">#REF!</definedName>
    <definedName name="T年齢別人口集計表" localSheetId="259">#REF!</definedName>
    <definedName name="T年齢別人口集計表" localSheetId="235">#REF!</definedName>
    <definedName name="T年齢別人口集計表" localSheetId="236">#REF!</definedName>
    <definedName name="T年齢別人口集計表" localSheetId="266">#REF!</definedName>
    <definedName name="T年齢別人口集計表" localSheetId="218">#REF!</definedName>
    <definedName name="T年齢別人口集計表" localSheetId="221">#REF!</definedName>
    <definedName name="T年齢別人口集計表" localSheetId="226">#REF!</definedName>
    <definedName name="T年齢別人口集計表" localSheetId="232">#REF!</definedName>
    <definedName name="T年齢別人口集計表" localSheetId="293">#REF!</definedName>
    <definedName name="T年齢別人口集計表" localSheetId="265">#REF!</definedName>
    <definedName name="T年齢別人口集計表" localSheetId="253">#REF!</definedName>
    <definedName name="T年齢別人口集計表" localSheetId="240">#REF!</definedName>
    <definedName name="T年齢別人口集計表" localSheetId="239">#REF!</definedName>
    <definedName name="T年齢別人口集計表" localSheetId="273">#REF!</definedName>
    <definedName name="T年齢別人口集計表" localSheetId="278">#REF!</definedName>
    <definedName name="T年齢別人口集計表" localSheetId="254">#REF!</definedName>
    <definedName name="T年齢別人口集計表" localSheetId="294">#REF!</definedName>
    <definedName name="T年齢別人口集計表" localSheetId="248">#REF!</definedName>
    <definedName name="T年齢別人口集計表" localSheetId="296">#REF!</definedName>
    <definedName name="T年齢別人口集計表" localSheetId="249">#REF!</definedName>
    <definedName name="T年齢別人口集計表" localSheetId="245">#REF!</definedName>
    <definedName name="T年齢別人口集計表" localSheetId="290">#REF!</definedName>
    <definedName name="T年齢別人口集計表" localSheetId="250">#REF!</definedName>
    <definedName name="T年齢別人口集計表" localSheetId="233">#REF!</definedName>
    <definedName name="T年齢別人口集計表" localSheetId="225">#REF!</definedName>
    <definedName name="T年齢別人口集計表" localSheetId="271">#REF!</definedName>
    <definedName name="T年齢別人口集計表" localSheetId="242">#REF!</definedName>
    <definedName name="T年齢別人口集計表" localSheetId="288">#REF!</definedName>
    <definedName name="T年齢別人口集計表" localSheetId="243">#REF!</definedName>
    <definedName name="T年齢別人口集計表" localSheetId="237">#REF!</definedName>
    <definedName name="T年齢別人口集計表" localSheetId="238">#REF!</definedName>
    <definedName name="T年齢別人口集計表" localSheetId="220">#REF!</definedName>
    <definedName name="T年齢別人口集計表" localSheetId="219">#REF!</definedName>
    <definedName name="T年齢別人口集計表" localSheetId="222">#REF!</definedName>
    <definedName name="T年齢別人口集計表" localSheetId="227">#REF!</definedName>
    <definedName name="T年齢別人口集計表" localSheetId="261">#REF!</definedName>
    <definedName name="T年齢別人口集計表" localSheetId="285">#REF!</definedName>
    <definedName name="T年齢別人口集計表" localSheetId="286">#REF!</definedName>
    <definedName name="T年齢別人口集計表" localSheetId="268">#REF!</definedName>
    <definedName name="T年齢別人口集計表" localSheetId="241">#REF!</definedName>
    <definedName name="T年齢別人口集計表" localSheetId="244">#REF!</definedName>
    <definedName name="T年齢別人口集計表" localSheetId="281">#REF!</definedName>
    <definedName name="T年齢別人口集計表" localSheetId="282">#REF!</definedName>
    <definedName name="T年齢別人口集計表" localSheetId="230">#REF!</definedName>
    <definedName name="T年齢別人口集計表" localSheetId="297">#REF!</definedName>
    <definedName name="T年齢別人口集計表" localSheetId="217">#REF!</definedName>
    <definedName name="T年齢別人口集計表" localSheetId="264">#REF!</definedName>
    <definedName name="T年齢別人口集計表" localSheetId="247">#REF!</definedName>
    <definedName name="T年齢別人口集計表" localSheetId="274">#REF!</definedName>
    <definedName name="T年齢別人口集計表" localSheetId="275">#REF!</definedName>
    <definedName name="T年齢別人口集計表" localSheetId="276">#REF!</definedName>
    <definedName name="T年齢別人口集計表" localSheetId="231">#REF!</definedName>
    <definedName name="T年齢別人口集計表" localSheetId="279">#REF!</definedName>
    <definedName name="T年齢別人口集計表" localSheetId="255">#REF!</definedName>
    <definedName name="T年齢別人口集計表" localSheetId="287">#REF!</definedName>
    <definedName name="T年齢別人口集計表" localSheetId="289">#REF!</definedName>
    <definedName name="T年齢別人口集計表" localSheetId="262">#REF!</definedName>
    <definedName name="T年齢別人口集計表" localSheetId="272">#REF!</definedName>
    <definedName name="T年齢別人口集計表" localSheetId="258">#REF!</definedName>
    <definedName name="T年齢別人口集計表" localSheetId="292">#REF!</definedName>
    <definedName name="T年齢別人口集計表" localSheetId="267">#REF!</definedName>
    <definedName name="T年齢別人口集計表" localSheetId="283">#REF!</definedName>
    <definedName name="T年齢別人口集計表" localSheetId="263">#REF!</definedName>
    <definedName name="T年齢別人口集計表" localSheetId="277">#REF!</definedName>
    <definedName name="T年齢別人口集計表" localSheetId="234">#REF!</definedName>
    <definedName name="T年齢別人口集計表" localSheetId="252">#REF!</definedName>
    <definedName name="T年齢別人口集計表" localSheetId="284">#REF!</definedName>
    <definedName name="T年齢別人口集計表" localSheetId="251">#REF!</definedName>
    <definedName name="T年齢別人口集計表" localSheetId="295">#REF!</definedName>
    <definedName name="T年齢別人口集計表" localSheetId="229">#REF!</definedName>
    <definedName name="T年齢別人口集計表" localSheetId="269">#REF!</definedName>
    <definedName name="T年齢別人口集計表" localSheetId="224">#REF!</definedName>
    <definedName name="T年齢別人口集計表" localSheetId="280">#REF!</definedName>
    <definedName name="T年齢別人口集計表" localSheetId="260">#REF!</definedName>
    <definedName name="T年齢別人口集計表" localSheetId="299">#REF!</definedName>
    <definedName name="T年齢別人口集計表" localSheetId="223">#REF!</definedName>
    <definedName name="T年齢別人口集計表" localSheetId="228">#REF!</definedName>
    <definedName name="T年齢別人口集計表" localSheetId="246">#REF!</definedName>
    <definedName name="T年齢別人口集計表" localSheetId="291">#REF!</definedName>
    <definedName name="T年齢別人口集計表" localSheetId="298">#REF!</definedName>
    <definedName name="T年齢別人口集計表" localSheetId="270">#REF!</definedName>
    <definedName name="T年齢別人口集計表" localSheetId="257">#REF!</definedName>
    <definedName name="T年齢別人口集計表">#REF!</definedName>
    <definedName name="高田地区・高田旧市・甲" localSheetId="30">#REF!</definedName>
    <definedName name="高田地区・高田旧市・甲" localSheetId="43">#REF!</definedName>
    <definedName name="高田地区・高田旧市・甲" localSheetId="57">#REF!</definedName>
    <definedName name="高田地区・高田旧市・甲" localSheetId="40">#REF!</definedName>
    <definedName name="高田地区・高田旧市・甲" localSheetId="46">#REF!</definedName>
    <definedName name="高田地区・高田旧市・甲" localSheetId="34">#REF!</definedName>
    <definedName name="高田地区・高田旧市・甲" localSheetId="63">#REF!</definedName>
    <definedName name="高田地区・高田旧市・甲" localSheetId="31">#REF!</definedName>
    <definedName name="高田地区・高田旧市・甲" localSheetId="52">#REF!</definedName>
    <definedName name="高田地区・高田旧市・甲" localSheetId="59">#REF!</definedName>
    <definedName name="高田地区・高田旧市・甲" localSheetId="33">#REF!</definedName>
    <definedName name="高田地区・高田旧市・甲" localSheetId="49">#REF!</definedName>
    <definedName name="高田地区・高田旧市・甲" localSheetId="51">#REF!</definedName>
    <definedName name="高田地区・高田旧市・甲" localSheetId="44">#REF!</definedName>
    <definedName name="高田地区・高田旧市・甲" localSheetId="50">#REF!</definedName>
    <definedName name="高田地区・高田旧市・甲" localSheetId="64">#REF!</definedName>
    <definedName name="高田地区・高田旧市・甲" localSheetId="65">#REF!</definedName>
    <definedName name="高田地区・高田旧市・甲" localSheetId="38">#REF!</definedName>
    <definedName name="高田地区・高田旧市・甲" localSheetId="35">#REF!</definedName>
    <definedName name="高田地区・高田旧市・甲" localSheetId="66">#REF!</definedName>
    <definedName name="高田地区・高田旧市・甲" localSheetId="56">#REF!</definedName>
    <definedName name="高田地区・高田旧市・甲" localSheetId="39">#REF!</definedName>
    <definedName name="高田地区・高田旧市・甲" localSheetId="47">#REF!</definedName>
    <definedName name="高田地区・高田旧市・甲" localSheetId="36">#REF!</definedName>
    <definedName name="高田地区・高田旧市・甲" localSheetId="55">#REF!</definedName>
    <definedName name="高田地区・高田旧市・甲" localSheetId="62">#REF!</definedName>
    <definedName name="高田地区・高田旧市・甲" localSheetId="61">#REF!</definedName>
    <definedName name="高田地区・高田旧市・甲" localSheetId="53">#REF!</definedName>
    <definedName name="高田地区・高田旧市・甲" localSheetId="58">#REF!</definedName>
    <definedName name="高田地区・高田旧市・甲" localSheetId="37">#REF!</definedName>
    <definedName name="高田地区・高田旧市・甲" localSheetId="42">#REF!</definedName>
    <definedName name="高田地区・高田旧市・甲" localSheetId="45">#REF!</definedName>
    <definedName name="高田地区・高田旧市・甲" localSheetId="48">#REF!</definedName>
    <definedName name="高田地区・高田旧市・甲" localSheetId="54">#REF!</definedName>
    <definedName name="高田地区・高田旧市・甲" localSheetId="60">#REF!</definedName>
    <definedName name="高田地区・高田旧市・甲" localSheetId="32">#REF!</definedName>
    <definedName name="高田地区・高田旧市・甲" localSheetId="41">#REF!</definedName>
    <definedName name="高田地区・高田旧市・甲" localSheetId="139">#REF!</definedName>
    <definedName name="高田地区・高田旧市・甲" localSheetId="119">#REF!</definedName>
    <definedName name="高田地区・高田旧市・甲" localSheetId="179">#REF!</definedName>
    <definedName name="高田地区・高田旧市・甲" localSheetId="160">#REF!</definedName>
    <definedName name="高田地区・高田旧市・甲" localSheetId="131">#REF!</definedName>
    <definedName name="高田地区・高田旧市・甲" localSheetId="123">#REF!</definedName>
    <definedName name="高田地区・高田旧市・甲" localSheetId="146">#REF!</definedName>
    <definedName name="高田地区・高田旧市・甲" localSheetId="181">#REF!</definedName>
    <definedName name="高田地区・高田旧市・甲" localSheetId="164">#REF!</definedName>
    <definedName name="高田地区・高田旧市・甲" localSheetId="174">#REF!</definedName>
    <definedName name="高田地区・高田旧市・甲" localSheetId="167">#REF!</definedName>
    <definedName name="高田地区・高田旧市・甲" localSheetId="175">#REF!</definedName>
    <definedName name="高田地区・高田旧市・甲" localSheetId="144">#REF!</definedName>
    <definedName name="高田地区・高田旧市・甲" localSheetId="163">#REF!</definedName>
    <definedName name="高田地区・高田旧市・甲" localSheetId="154">#REF!</definedName>
    <definedName name="高田地区・高田旧市・甲" localSheetId="141">#REF!</definedName>
    <definedName name="高田地区・高田旧市・甲" localSheetId="155">#REF!</definedName>
    <definedName name="高田地区・高田旧市・甲" localSheetId="137">#REF!</definedName>
    <definedName name="高田地区・高田旧市・甲" localSheetId="170">#REF!</definedName>
    <definedName name="高田地区・高田旧市・甲" localSheetId="120">#REF!</definedName>
    <definedName name="高田地区・高田旧市・甲" localSheetId="149">#REF!</definedName>
    <definedName name="高田地区・高田旧市・甲" localSheetId="158">#REF!</definedName>
    <definedName name="高田地区・高田旧市・甲" localSheetId="162">#REF!</definedName>
    <definedName name="高田地区・高田旧市・甲" localSheetId="172">#REF!</definedName>
    <definedName name="高田地区・高田旧市・甲" localSheetId="177">#REF!</definedName>
    <definedName name="高田地区・高田旧市・甲" localSheetId="135">#REF!</definedName>
    <definedName name="高田地区・高田旧市・甲" localSheetId="133">#REF!</definedName>
    <definedName name="高田地区・高田旧市・甲" localSheetId="157">#REF!</definedName>
    <definedName name="高田地区・高田旧市・甲" localSheetId="148">#REF!</definedName>
    <definedName name="高田地区・高田旧市・甲" localSheetId="143">#REF!</definedName>
    <definedName name="高田地区・高田旧市・甲" localSheetId="161">#REF!</definedName>
    <definedName name="高田地区・高田旧市・甲" localSheetId="182">#REF!</definedName>
    <definedName name="高田地区・高田旧市・甲" localSheetId="130">#REF!</definedName>
    <definedName name="高田地区・高田旧市・甲" localSheetId="127">#REF!</definedName>
    <definedName name="高田地区・高田旧市・甲" localSheetId="152">#REF!</definedName>
    <definedName name="高田地区・高田旧市・甲" localSheetId="125">#REF!</definedName>
    <definedName name="高田地区・高田旧市・甲" localSheetId="121">#REF!</definedName>
    <definedName name="高田地区・高田旧市・甲" localSheetId="138">#REF!</definedName>
    <definedName name="高田地区・高田旧市・甲" localSheetId="165">#REF!</definedName>
    <definedName name="高田地区・高田旧市・甲" localSheetId="126">#REF!</definedName>
    <definedName name="高田地区・高田旧市・甲" localSheetId="129">#REF!</definedName>
    <definedName name="高田地区・高田旧市・甲" localSheetId="153">#REF!</definedName>
    <definedName name="高田地区・高田旧市・甲" localSheetId="140">#REF!</definedName>
    <definedName name="高田地区・高田旧市・甲" localSheetId="166">#REF!</definedName>
    <definedName name="高田地区・高田旧市・甲" localSheetId="156">#REF!</definedName>
    <definedName name="高田地区・高田旧市・甲" localSheetId="159">#REF!</definedName>
    <definedName name="高田地区・高田旧市・甲" localSheetId="168">#REF!</definedName>
    <definedName name="高田地区・高田旧市・甲" localSheetId="169">#REF!</definedName>
    <definedName name="高田地区・高田旧市・甲" localSheetId="176">#REF!</definedName>
    <definedName name="高田地区・高田旧市・甲" localSheetId="147">#REF!</definedName>
    <definedName name="高田地区・高田旧市・甲" localSheetId="145">#REF!</definedName>
    <definedName name="高田地区・高田旧市・甲" localSheetId="122">#REF!</definedName>
    <definedName name="高田地区・高田旧市・甲" localSheetId="124">#REF!</definedName>
    <definedName name="高田地区・高田旧市・甲" localSheetId="180">#REF!</definedName>
    <definedName name="高田地区・高田旧市・甲" localSheetId="134">#REF!</definedName>
    <definedName name="高田地区・高田旧市・甲" localSheetId="136">#REF!</definedName>
    <definedName name="高田地区・高田旧市・甲" localSheetId="128">#REF!</definedName>
    <definedName name="高田地区・高田旧市・甲" localSheetId="151">#REF!</definedName>
    <definedName name="高田地区・高田旧市・甲" localSheetId="171">#REF!</definedName>
    <definedName name="高田地区・高田旧市・甲" localSheetId="173">#REF!</definedName>
    <definedName name="高田地区・高田旧市・甲" localSheetId="178">#REF!</definedName>
    <definedName name="高田地区・高田旧市・甲" localSheetId="132">#REF!</definedName>
    <definedName name="高田地区・高田旧市・甲" localSheetId="142">#REF!</definedName>
    <definedName name="高田地区・高田旧市・甲" localSheetId="150">#REF!</definedName>
    <definedName name="高田地区・高田旧市・甲" localSheetId="349">#REF!</definedName>
    <definedName name="高田地区・高田旧市・甲" localSheetId="313">#REF!</definedName>
    <definedName name="高田地区・高田旧市・甲" localSheetId="300">#REF!</definedName>
    <definedName name="高田地区・高田旧市・甲" localSheetId="326">#REF!</definedName>
    <definedName name="高田地区・高田旧市・甲" localSheetId="341">#REF!</definedName>
    <definedName name="高田地区・高田旧市・甲" localSheetId="333">#REF!</definedName>
    <definedName name="高田地区・高田旧市・甲" localSheetId="343">#REF!</definedName>
    <definedName name="高田地区・高田旧市・甲" localSheetId="359">#REF!</definedName>
    <definedName name="高田地区・高田旧市・甲" localSheetId="320">#REF!</definedName>
    <definedName name="高田地区・高田旧市・甲" localSheetId="357">#REF!</definedName>
    <definedName name="高田地区・高田旧市・甲" localSheetId="307">#REF!</definedName>
    <definedName name="高田地区・高田旧市・甲" localSheetId="325">#REF!</definedName>
    <definedName name="高田地区・高田旧市・甲" localSheetId="338">#REF!</definedName>
    <definedName name="高田地区・高田旧市・甲" localSheetId="344">#REF!</definedName>
    <definedName name="高田地区・高田旧市・甲" localSheetId="330">#REF!</definedName>
    <definedName name="高田地区・高田旧市・甲" localSheetId="310">#REF!</definedName>
    <definedName name="高田地区・高田旧市・甲" localSheetId="314">#REF!</definedName>
    <definedName name="高田地区・高田旧市・甲" localSheetId="340">#REF!</definedName>
    <definedName name="高田地区・高田旧市・甲" localSheetId="309">#REF!</definedName>
    <definedName name="高田地区・高田旧市・甲" localSheetId="306">#REF!</definedName>
    <definedName name="高田地区・高田旧市・甲" localSheetId="350">#REF!</definedName>
    <definedName name="高田地区・高田旧市・甲" localSheetId="339">#REF!</definedName>
    <definedName name="高田地区・高田旧市・甲" localSheetId="335">#REF!</definedName>
    <definedName name="高田地区・高田旧市・甲" localSheetId="303">#REF!</definedName>
    <definedName name="高田地区・高田旧市・甲" localSheetId="356">#REF!</definedName>
    <definedName name="高田地区・高田旧市・甲" localSheetId="354">#REF!</definedName>
    <definedName name="高田地区・高田旧市・甲" localSheetId="302">#REF!</definedName>
    <definedName name="高田地区・高田旧市・甲" localSheetId="332">#REF!</definedName>
    <definedName name="高田地区・高田旧市・甲" localSheetId="322">#REF!</definedName>
    <definedName name="高田地区・高田旧市・甲" localSheetId="301">#REF!</definedName>
    <definedName name="高田地区・高田旧市・甲" localSheetId="331">#REF!</definedName>
    <definedName name="高田地区・高田旧市・甲" localSheetId="324">#REF!</definedName>
    <definedName name="高田地区・高田旧市・甲" localSheetId="334">#REF!</definedName>
    <definedName name="高田地区・高田旧市・甲" localSheetId="305">#REF!</definedName>
    <definedName name="高田地区・高田旧市・甲" localSheetId="345">#REF!</definedName>
    <definedName name="高田地区・高田旧市・甲" localSheetId="360">#REF!</definedName>
    <definedName name="高田地区・高田旧市・甲" localSheetId="346">#REF!</definedName>
    <definedName name="高田地区・高田旧市・甲" localSheetId="342">#REF!</definedName>
    <definedName name="高田地区・高田旧市・甲" localSheetId="353">#REF!</definedName>
    <definedName name="高田地区・高田旧市・甲" localSheetId="316">#REF!</definedName>
    <definedName name="高田地区・高田旧市・甲" localSheetId="355">#REF!</definedName>
    <definedName name="高田地区・高田旧市・甲" localSheetId="347">#REF!</definedName>
    <definedName name="高田地区・高田旧市・甲" localSheetId="311">#REF!</definedName>
    <definedName name="高田地区・高田旧市・甲" localSheetId="358">#REF!</definedName>
    <definedName name="高田地区・高田旧市・甲" localSheetId="321">#REF!</definedName>
    <definedName name="高田地区・高田旧市・甲" localSheetId="351">#REF!</definedName>
    <definedName name="高田地区・高田旧市・甲" localSheetId="348">#REF!</definedName>
    <definedName name="高田地区・高田旧市・甲" localSheetId="323">#REF!</definedName>
    <definedName name="高田地区・高田旧市・甲" localSheetId="327">#REF!</definedName>
    <definedName name="高田地区・高田旧市・甲" localSheetId="336">#REF!</definedName>
    <definedName name="高田地区・高田旧市・甲" localSheetId="319">#REF!</definedName>
    <definedName name="高田地区・高田旧市・甲" localSheetId="317">#REF!</definedName>
    <definedName name="高田地区・高田旧市・甲" localSheetId="318">#REF!</definedName>
    <definedName name="高田地区・高田旧市・甲" localSheetId="329">#REF!</definedName>
    <definedName name="高田地区・高田旧市・甲" localSheetId="312">#REF!</definedName>
    <definedName name="高田地区・高田旧市・甲" localSheetId="315">#REF!</definedName>
    <definedName name="高田地区・高田旧市・甲" localSheetId="328">#REF!</definedName>
    <definedName name="高田地区・高田旧市・甲" localSheetId="308">#REF!</definedName>
    <definedName name="高田地区・高田旧市・甲" localSheetId="337">#REF!</definedName>
    <definedName name="高田地区・高田旧市・甲" localSheetId="304">#REF!</definedName>
    <definedName name="高田地区・高田旧市・甲" localSheetId="352">#REF!</definedName>
    <definedName name="高田地区・高田旧市・甲" localSheetId="474">#REF!</definedName>
    <definedName name="高田地区・高田旧市・甲" localSheetId="489">#REF!</definedName>
    <definedName name="高田地区・高田旧市・甲" localSheetId="457">#REF!</definedName>
    <definedName name="高田地区・高田旧市・甲" localSheetId="478">#REF!</definedName>
    <definedName name="高田地区・高田旧市・甲" localSheetId="469">#REF!</definedName>
    <definedName name="高田地区・高田旧市・甲" localSheetId="499">#REF!</definedName>
    <definedName name="高田地区・高田旧市・甲" localSheetId="505">#REF!</definedName>
    <definedName name="高田地区・高田旧市・甲" localSheetId="473">#REF!</definedName>
    <definedName name="高田地区・高田旧市・甲" localSheetId="483">#REF!</definedName>
    <definedName name="高田地区・高田旧市・甲" localSheetId="492">#REF!</definedName>
    <definedName name="高田地区・高田旧市・甲" localSheetId="498">#REF!</definedName>
    <definedName name="高田地区・高田旧市・甲" localSheetId="495">#REF!</definedName>
    <definedName name="高田地区・高田旧市・甲" localSheetId="488">#REF!</definedName>
    <definedName name="高田地区・高田旧市・甲" localSheetId="468">#REF!</definedName>
    <definedName name="高田地区・高田旧市・甲" localSheetId="481">#REF!</definedName>
    <definedName name="高田地区・高田旧市・甲" localSheetId="466">#REF!</definedName>
    <definedName name="高田地区・高田旧市・甲" localSheetId="471">#REF!</definedName>
    <definedName name="高田地区・高田旧市・甲" localSheetId="490">#REF!</definedName>
    <definedName name="高田地区・高田旧市・甲" localSheetId="462">#REF!</definedName>
    <definedName name="高田地区・高田旧市・甲" localSheetId="486">#REF!</definedName>
    <definedName name="高田地区・高田旧市・甲" localSheetId="494">#REF!</definedName>
    <definedName name="高田地区・高田旧市・甲" localSheetId="475">#REF!</definedName>
    <definedName name="高田地区・高田旧市・甲" localSheetId="477">#REF!</definedName>
    <definedName name="高田地区・高田旧市・甲" localSheetId="484">#REF!</definedName>
    <definedName name="高田地区・高田旧市・甲" localSheetId="502">#REF!</definedName>
    <definedName name="高田地区・高田旧市・甲" localSheetId="482">#REF!</definedName>
    <definedName name="高田地区・高田旧市・甲" localSheetId="496">#REF!</definedName>
    <definedName name="高田地区・高田旧市・甲" localSheetId="500">#REF!</definedName>
    <definedName name="高田地区・高田旧市・甲" localSheetId="460">#REF!</definedName>
    <definedName name="高田地区・高田旧市・甲" localSheetId="464">#REF!</definedName>
    <definedName name="高田地区・高田旧市・甲" localSheetId="465">#REF!</definedName>
    <definedName name="高田地区・高田旧市・甲" localSheetId="458">#REF!</definedName>
    <definedName name="高田地区・高田旧市・甲" localSheetId="476">#REF!</definedName>
    <definedName name="高田地区・高田旧市・甲" localSheetId="461">#REF!</definedName>
    <definedName name="高田地区・高田旧市・甲" localSheetId="467">#REF!</definedName>
    <definedName name="高田地区・高田旧市・甲" localSheetId="501">#REF!</definedName>
    <definedName name="高田地区・高田旧市・甲" localSheetId="480">#REF!</definedName>
    <definedName name="高田地区・高田旧市・甲" localSheetId="472">#REF!</definedName>
    <definedName name="高田地区・高田旧市・甲" localSheetId="459">#REF!</definedName>
    <definedName name="高田地区・高田旧市・甲" localSheetId="479">#REF!</definedName>
    <definedName name="高田地区・高田旧市・甲" localSheetId="485">#REF!</definedName>
    <definedName name="高田地区・高田旧市・甲" localSheetId="493">#REF!</definedName>
    <definedName name="高田地区・高田旧市・甲" localSheetId="463">#REF!</definedName>
    <definedName name="高田地区・高田旧市・甲" localSheetId="487">#REF!</definedName>
    <definedName name="高田地区・高田旧市・甲" localSheetId="497">#REF!</definedName>
    <definedName name="高田地区・高田旧市・甲" localSheetId="503">#REF!</definedName>
    <definedName name="高田地区・高田旧市・甲" localSheetId="504">#REF!</definedName>
    <definedName name="高田地区・高田旧市・甲" localSheetId="470">#REF!</definedName>
    <definedName name="高田地区・高田旧市・甲" localSheetId="491">#REF!</definedName>
    <definedName name="高田地区・高田旧市・甲" localSheetId="444">#REF!</definedName>
    <definedName name="高田地区・高田旧市・甲" localSheetId="427">#REF!</definedName>
    <definedName name="高田地区・高田旧市・甲" localSheetId="442">#REF!</definedName>
    <definedName name="高田地区・高田旧市・甲" localSheetId="438">#REF!</definedName>
    <definedName name="高田地区・高田旧市・甲" localSheetId="432">#REF!</definedName>
    <definedName name="高田地区・高田旧市・甲" localSheetId="429">#REF!</definedName>
    <definedName name="高田地区・高田旧市・甲" localSheetId="433">#REF!</definedName>
    <definedName name="高田地区・高田旧市・甲" localSheetId="439">#REF!</definedName>
    <definedName name="高田地区・高田旧市・甲" localSheetId="450">#REF!</definedName>
    <definedName name="高田地区・高田旧市・甲" localSheetId="443">#REF!</definedName>
    <definedName name="高田地区・高田旧市・甲" localSheetId="434">#REF!</definedName>
    <definedName name="高田地区・高田旧市・甲" localSheetId="448">#REF!</definedName>
    <definedName name="高田地区・高田旧市・甲" localSheetId="435">#REF!</definedName>
    <definedName name="高田地区・高田旧市・甲" localSheetId="453">#REF!</definedName>
    <definedName name="高田地区・高田旧市・甲" localSheetId="428">#REF!</definedName>
    <definedName name="高田地区・高田旧市・甲" localSheetId="445">#REF!</definedName>
    <definedName name="高田地区・高田旧市・甲" localSheetId="456">#REF!</definedName>
    <definedName name="高田地区・高田旧市・甲" localSheetId="452">#REF!</definedName>
    <definedName name="高田地区・高田旧市・甲" localSheetId="451">#REF!</definedName>
    <definedName name="高田地区・高田旧市・甲" localSheetId="436">#REF!</definedName>
    <definedName name="高田地区・高田旧市・甲" localSheetId="440">#REF!</definedName>
    <definedName name="高田地区・高田旧市・甲" localSheetId="437">#REF!</definedName>
    <definedName name="高田地区・高田旧市・甲" localSheetId="441">#REF!</definedName>
    <definedName name="高田地区・高田旧市・甲" localSheetId="430">#REF!</definedName>
    <definedName name="高田地区・高田旧市・甲" localSheetId="454">#REF!</definedName>
    <definedName name="高田地区・高田旧市・甲" localSheetId="431">#REF!</definedName>
    <definedName name="高田地区・高田旧市・甲" localSheetId="446">#REF!</definedName>
    <definedName name="高田地区・高田旧市・甲" localSheetId="455">#REF!</definedName>
    <definedName name="高田地区・高田旧市・甲" localSheetId="449">#REF!</definedName>
    <definedName name="高田地区・高田旧市・甲" localSheetId="447">#REF!</definedName>
    <definedName name="高田地区・高田旧市・甲" localSheetId="183">#REF!</definedName>
    <definedName name="高田地区・高田旧市・甲" localSheetId="210">#REF!</definedName>
    <definedName name="高田地区・高田旧市・甲" localSheetId="207">#REF!</definedName>
    <definedName name="高田地区・高田旧市・甲" localSheetId="189">#REF!</definedName>
    <definedName name="高田地区・高田旧市・甲" localSheetId="209">#REF!</definedName>
    <definedName name="高田地区・高田旧市・甲" localSheetId="186">#REF!</definedName>
    <definedName name="高田地区・高田旧市・甲" localSheetId="194">#REF!</definedName>
    <definedName name="高田地区・高田旧市・甲" localSheetId="212">#REF!</definedName>
    <definedName name="高田地区・高田旧市・甲" localSheetId="195">#REF!</definedName>
    <definedName name="高田地区・高田旧市・甲" localSheetId="184">#REF!</definedName>
    <definedName name="高田地区・高田旧市・甲" localSheetId="213">#REF!</definedName>
    <definedName name="高田地区・高田旧市・甲" localSheetId="197">#REF!</definedName>
    <definedName name="高田地区・高田旧市・甲" localSheetId="205">#REF!</definedName>
    <definedName name="高田地区・高田旧市・甲" localSheetId="185">#REF!</definedName>
    <definedName name="高田地区・高田旧市・甲" localSheetId="201">#REF!</definedName>
    <definedName name="高田地区・高田旧市・甲" localSheetId="192">#REF!</definedName>
    <definedName name="高田地区・高田旧市・甲" localSheetId="198">#REF!</definedName>
    <definedName name="高田地区・高田旧市・甲" localSheetId="187">#REF!</definedName>
    <definedName name="高田地区・高田旧市・甲" localSheetId="191">#REF!</definedName>
    <definedName name="高田地区・高田旧市・甲" localSheetId="214">#REF!</definedName>
    <definedName name="高田地区・高田旧市・甲" localSheetId="190">#REF!</definedName>
    <definedName name="高田地区・高田旧市・甲" localSheetId="208">#REF!</definedName>
    <definedName name="高田地区・高田旧市・甲" localSheetId="193">#REF!</definedName>
    <definedName name="高田地区・高田旧市・甲" localSheetId="196">#REF!</definedName>
    <definedName name="高田地区・高田旧市・甲" localSheetId="188">#REF!</definedName>
    <definedName name="高田地区・高田旧市・甲" localSheetId="215">#REF!</definedName>
    <definedName name="高田地区・高田旧市・甲" localSheetId="203">#REF!</definedName>
    <definedName name="高田地区・高田旧市・甲" localSheetId="204">#REF!</definedName>
    <definedName name="高田地区・高田旧市・甲" localSheetId="206">#REF!</definedName>
    <definedName name="高田地区・高田旧市・甲" localSheetId="211">#REF!</definedName>
    <definedName name="高田地区・高田旧市・甲" localSheetId="200">#REF!</definedName>
    <definedName name="高田地区・高田旧市・甲" localSheetId="199">#REF!</definedName>
    <definedName name="高田地区・高田旧市・甲" localSheetId="202">#REF!</definedName>
    <definedName name="高田地区・高田旧市・甲" localSheetId="67">#REF!</definedName>
    <definedName name="高田地区・高田旧市・甲" localSheetId="71">#REF!</definedName>
    <definedName name="高田地区・高田旧市・甲" localSheetId="77">#REF!</definedName>
    <definedName name="高田地区・高田旧市・甲" localSheetId="75">#REF!</definedName>
    <definedName name="高田地区・高田旧市・甲" localSheetId="69">#REF!</definedName>
    <definedName name="高田地区・高田旧市・甲" localSheetId="68">#REF!</definedName>
    <definedName name="高田地区・高田旧市・甲" localSheetId="74">#REF!</definedName>
    <definedName name="高田地区・高田旧市・甲" localSheetId="70">#REF!</definedName>
    <definedName name="高田地区・高田旧市・甲" localSheetId="72">#REF!</definedName>
    <definedName name="高田地区・高田旧市・甲" localSheetId="76">#REF!</definedName>
    <definedName name="高田地区・高田旧市・甲" localSheetId="73">#REF!</definedName>
    <definedName name="高田地区・高田旧市・甲" localSheetId="79">#REF!</definedName>
    <definedName name="高田地区・高田旧市・甲" localSheetId="78">#REF!</definedName>
    <definedName name="高田地区・高田旧市・甲" localSheetId="80">#REF!</definedName>
    <definedName name="高田地区・高田旧市・甲" localSheetId="361">#REF!</definedName>
    <definedName name="高田地区・高田旧市・甲" localSheetId="372">#REF!</definedName>
    <definedName name="高田地区・高田旧市・甲" localSheetId="375">#REF!</definedName>
    <definedName name="高田地区・高田旧市・甲" localSheetId="376">#REF!</definedName>
    <definedName name="高田地区・高田旧市・甲" localSheetId="371">#REF!</definedName>
    <definedName name="高田地区・高田旧市・甲" localSheetId="370">#REF!</definedName>
    <definedName name="高田地区・高田旧市・甲" localSheetId="364">#REF!</definedName>
    <definedName name="高田地区・高田旧市・甲" localSheetId="373">#REF!</definedName>
    <definedName name="高田地区・高田旧市・甲" localSheetId="367">#REF!</definedName>
    <definedName name="高田地区・高田旧市・甲" localSheetId="366">#REF!</definedName>
    <definedName name="高田地区・高田旧市・甲" localSheetId="363">#REF!</definedName>
    <definedName name="高田地区・高田旧市・甲" localSheetId="365">#REF!</definedName>
    <definedName name="高田地区・高田旧市・甲" localSheetId="374">#REF!</definedName>
    <definedName name="高田地区・高田旧市・甲" localSheetId="362">#REF!</definedName>
    <definedName name="高田地区・高田旧市・甲" localSheetId="369">#REF!</definedName>
    <definedName name="高田地区・高田旧市・甲" localSheetId="377">#REF!</definedName>
    <definedName name="高田地区・高田旧市・甲" localSheetId="368">#REF!</definedName>
    <definedName name="高田地区・高田旧市・甲" localSheetId="378">#REF!</definedName>
    <definedName name="高田地区・高田旧市・甲" localSheetId="423">#REF!</definedName>
    <definedName name="高田地区・高田旧市・甲" localSheetId="398">#REF!</definedName>
    <definedName name="高田地区・高田旧市・甲" localSheetId="381">#REF!</definedName>
    <definedName name="高田地区・高田旧市・甲" localSheetId="382">#REF!</definedName>
    <definedName name="高田地区・高田旧市・甲" localSheetId="384">#REF!</definedName>
    <definedName name="高田地区・高田旧市・甲" localSheetId="394">#REF!</definedName>
    <definedName name="高田地区・高田旧市・甲" localSheetId="380">#REF!</definedName>
    <definedName name="高田地区・高田旧市・甲" localSheetId="413">#REF!</definedName>
    <definedName name="高田地区・高田旧市・甲" localSheetId="400">#REF!</definedName>
    <definedName name="高田地区・高田旧市・甲" localSheetId="388">#REF!</definedName>
    <definedName name="高田地区・高田旧市・甲" localSheetId="397">#REF!</definedName>
    <definedName name="高田地区・高田旧市・甲" localSheetId="402">#REF!</definedName>
    <definedName name="高田地区・高田旧市・甲" localSheetId="387">#REF!</definedName>
    <definedName name="高田地区・高田旧市・甲" localSheetId="391">#REF!</definedName>
    <definedName name="高田地区・高田旧市・甲" localSheetId="410">#REF!</definedName>
    <definedName name="高田地区・高田旧市・甲" localSheetId="415">#REF!</definedName>
    <definedName name="高田地区・高田旧市・甲" localSheetId="422">#REF!</definedName>
    <definedName name="高田地区・高田旧市・甲" localSheetId="396">#REF!</definedName>
    <definedName name="高田地区・高田旧市・甲" localSheetId="416">#REF!</definedName>
    <definedName name="高田地区・高田旧市・甲" localSheetId="405">#REF!</definedName>
    <definedName name="高田地区・高田旧市・甲" localSheetId="417">#REF!</definedName>
    <definedName name="高田地区・高田旧市・甲" localSheetId="389">#REF!</definedName>
    <definedName name="高田地区・高田旧市・甲" localSheetId="392">#REF!</definedName>
    <definedName name="高田地区・高田旧市・甲" localSheetId="386">#REF!</definedName>
    <definedName name="高田地区・高田旧市・甲" localSheetId="383">#REF!</definedName>
    <definedName name="高田地区・高田旧市・甲" localSheetId="420">#REF!</definedName>
    <definedName name="高田地区・高田旧市・甲" localSheetId="379">#REF!</definedName>
    <definedName name="高田地区・高田旧市・甲" localSheetId="425">#REF!</definedName>
    <definedName name="高田地区・高田旧市・甲" localSheetId="404">#REF!</definedName>
    <definedName name="高田地区・高田旧市・甲" localSheetId="401">#REF!</definedName>
    <definedName name="高田地区・高田旧市・甲" localSheetId="411">#REF!</definedName>
    <definedName name="高田地区・高田旧市・甲" localSheetId="408">#REF!</definedName>
    <definedName name="高田地区・高田旧市・甲" localSheetId="414">#REF!</definedName>
    <definedName name="高田地区・高田旧市・甲" localSheetId="403">#REF!</definedName>
    <definedName name="高田地区・高田旧市・甲" localSheetId="393">#REF!</definedName>
    <definedName name="高田地区・高田旧市・甲" localSheetId="418">#REF!</definedName>
    <definedName name="高田地区・高田旧市・甲" localSheetId="419">#REF!</definedName>
    <definedName name="高田地区・高田旧市・甲" localSheetId="424">#REF!</definedName>
    <definedName name="高田地区・高田旧市・甲" localSheetId="407">#REF!</definedName>
    <definedName name="高田地区・高田旧市・甲" localSheetId="399">#REF!</definedName>
    <definedName name="高田地区・高田旧市・甲" localSheetId="412">#REF!</definedName>
    <definedName name="高田地区・高田旧市・甲" localSheetId="421">#REF!</definedName>
    <definedName name="高田地区・高田旧市・甲" localSheetId="385">#REF!</definedName>
    <definedName name="高田地区・高田旧市・甲" localSheetId="395">#REF!</definedName>
    <definedName name="高田地区・高田旧市・甲" localSheetId="406">#REF!</definedName>
    <definedName name="高田地区・高田旧市・甲" localSheetId="390">#REF!</definedName>
    <definedName name="高田地区・高田旧市・甲" localSheetId="409">#REF!</definedName>
    <definedName name="高田地区・高田旧市・甲" localSheetId="426">#REF!</definedName>
    <definedName name="高田地区・高田旧市・甲" localSheetId="81">#REF!</definedName>
    <definedName name="高田地区・高田旧市・甲" localSheetId="103">#REF!</definedName>
    <definedName name="高田地区・高田旧市・甲" localSheetId="93">#REF!</definedName>
    <definedName name="高田地区・高田旧市・甲" localSheetId="95">#REF!</definedName>
    <definedName name="高田地区・高田旧市・甲" localSheetId="90">#REF!</definedName>
    <definedName name="高田地区・高田旧市・甲" localSheetId="91">#REF!</definedName>
    <definedName name="高田地区・高田旧市・甲" localSheetId="109">#REF!</definedName>
    <definedName name="高田地区・高田旧市・甲" localSheetId="82">#REF!</definedName>
    <definedName name="高田地区・高田旧市・甲" localSheetId="99">#REF!</definedName>
    <definedName name="高田地区・高田旧市・甲" localSheetId="84">#REF!</definedName>
    <definedName name="高田地区・高田旧市・甲" localSheetId="105">#REF!</definedName>
    <definedName name="高田地区・高田旧市・甲" localSheetId="104">#REF!</definedName>
    <definedName name="高田地区・高田旧市・甲" localSheetId="89">#REF!</definedName>
    <definedName name="高田地区・高田旧市・甲" localSheetId="108">#REF!</definedName>
    <definedName name="高田地区・高田旧市・甲" localSheetId="96">#REF!</definedName>
    <definedName name="高田地区・高田旧市・甲" localSheetId="83">#REF!</definedName>
    <definedName name="高田地区・高田旧市・甲" localSheetId="111">#REF!</definedName>
    <definedName name="高田地区・高田旧市・甲" localSheetId="88">#REF!</definedName>
    <definedName name="高田地区・高田旧市・甲" localSheetId="94">#REF!</definedName>
    <definedName name="高田地区・高田旧市・甲" localSheetId="100">#REF!</definedName>
    <definedName name="高田地区・高田旧市・甲" localSheetId="113">#REF!</definedName>
    <definedName name="高田地区・高田旧市・甲" localSheetId="106">#REF!</definedName>
    <definedName name="高田地区・高田旧市・甲" localSheetId="117">#REF!</definedName>
    <definedName name="高田地区・高田旧市・甲" localSheetId="107">#REF!</definedName>
    <definedName name="高田地区・高田旧市・甲" localSheetId="98">#REF!</definedName>
    <definedName name="高田地区・高田旧市・甲" localSheetId="116">#REF!</definedName>
    <definedName name="高田地区・高田旧市・甲" localSheetId="97">#REF!</definedName>
    <definedName name="高田地区・高田旧市・甲" localSheetId="102">#REF!</definedName>
    <definedName name="高田地区・高田旧市・甲" localSheetId="118">#REF!</definedName>
    <definedName name="高田地区・高田旧市・甲" localSheetId="115">#REF!</definedName>
    <definedName name="高田地区・高田旧市・甲" localSheetId="92">#REF!</definedName>
    <definedName name="高田地区・高田旧市・甲" localSheetId="87">#REF!</definedName>
    <definedName name="高田地区・高田旧市・甲" localSheetId="101">#REF!</definedName>
    <definedName name="高田地区・高田旧市・甲" localSheetId="112">#REF!</definedName>
    <definedName name="高田地区・高田旧市・甲" localSheetId="114">#REF!</definedName>
    <definedName name="高田地区・高田旧市・甲" localSheetId="110">#REF!</definedName>
    <definedName name="高田地区・高田旧市・甲" localSheetId="86">#REF!</definedName>
    <definedName name="高田地区・高田旧市・甲" localSheetId="85">#REF!</definedName>
    <definedName name="高田地区・高田旧市・甲" localSheetId="506">#REF!</definedName>
    <definedName name="高田地区・高田旧市・甲" localSheetId="517">#REF!</definedName>
    <definedName name="高田地区・高田旧市・甲" localSheetId="523">#REF!</definedName>
    <definedName name="高田地区・高田旧市・甲" localSheetId="513">#REF!</definedName>
    <definedName name="高田地区・高田旧市・甲" localSheetId="527">#REF!</definedName>
    <definedName name="高田地区・高田旧市・甲" localSheetId="522">#REF!</definedName>
    <definedName name="高田地区・高田旧市・甲" localSheetId="516">#REF!</definedName>
    <definedName name="高田地区・高田旧市・甲" localSheetId="529">#REF!</definedName>
    <definedName name="高田地区・高田旧市・甲" localSheetId="528">#REF!</definedName>
    <definedName name="高田地区・高田旧市・甲" localSheetId="510">#REF!</definedName>
    <definedName name="高田地区・高田旧市・甲" localSheetId="519">#REF!</definedName>
    <definedName name="高田地区・高田旧市・甲" localSheetId="524">#REF!</definedName>
    <definedName name="高田地区・高田旧市・甲" localSheetId="511">#REF!</definedName>
    <definedName name="高田地区・高田旧市・甲" localSheetId="518">#REF!</definedName>
    <definedName name="高田地区・高田旧市・甲" localSheetId="512">#REF!</definedName>
    <definedName name="高田地区・高田旧市・甲" localSheetId="521">#REF!</definedName>
    <definedName name="高田地区・高田旧市・甲" localSheetId="509">#REF!</definedName>
    <definedName name="高田地区・高田旧市・甲" localSheetId="515">#REF!</definedName>
    <definedName name="高田地区・高田旧市・甲" localSheetId="526">#REF!</definedName>
    <definedName name="高田地区・高田旧市・甲" localSheetId="530">#REF!</definedName>
    <definedName name="高田地区・高田旧市・甲" localSheetId="520">#REF!</definedName>
    <definedName name="高田地区・高田旧市・甲" localSheetId="525">#REF!</definedName>
    <definedName name="高田地区・高田旧市・甲" localSheetId="507">#REF!</definedName>
    <definedName name="高田地区・高田旧市・甲" localSheetId="508">#REF!</definedName>
    <definedName name="高田地区・高田旧市・甲" localSheetId="514">#REF!</definedName>
    <definedName name="高田地区・高田旧市・甲" localSheetId="216">#REF!</definedName>
    <definedName name="高田地区・高田旧市・甲" localSheetId="256">#REF!</definedName>
    <definedName name="高田地区・高田旧市・甲" localSheetId="259">#REF!</definedName>
    <definedName name="高田地区・高田旧市・甲" localSheetId="235">#REF!</definedName>
    <definedName name="高田地区・高田旧市・甲" localSheetId="236">#REF!</definedName>
    <definedName name="高田地区・高田旧市・甲" localSheetId="266">#REF!</definedName>
    <definedName name="高田地区・高田旧市・甲" localSheetId="218">#REF!</definedName>
    <definedName name="高田地区・高田旧市・甲" localSheetId="221">#REF!</definedName>
    <definedName name="高田地区・高田旧市・甲" localSheetId="226">#REF!</definedName>
    <definedName name="高田地区・高田旧市・甲" localSheetId="232">#REF!</definedName>
    <definedName name="高田地区・高田旧市・甲" localSheetId="293">#REF!</definedName>
    <definedName name="高田地区・高田旧市・甲" localSheetId="265">#REF!</definedName>
    <definedName name="高田地区・高田旧市・甲" localSheetId="253">#REF!</definedName>
    <definedName name="高田地区・高田旧市・甲" localSheetId="240">#REF!</definedName>
    <definedName name="高田地区・高田旧市・甲" localSheetId="239">#REF!</definedName>
    <definedName name="高田地区・高田旧市・甲" localSheetId="273">#REF!</definedName>
    <definedName name="高田地区・高田旧市・甲" localSheetId="278">#REF!</definedName>
    <definedName name="高田地区・高田旧市・甲" localSheetId="254">#REF!</definedName>
    <definedName name="高田地区・高田旧市・甲" localSheetId="294">#REF!</definedName>
    <definedName name="高田地区・高田旧市・甲" localSheetId="248">#REF!</definedName>
    <definedName name="高田地区・高田旧市・甲" localSheetId="296">#REF!</definedName>
    <definedName name="高田地区・高田旧市・甲" localSheetId="249">#REF!</definedName>
    <definedName name="高田地区・高田旧市・甲" localSheetId="245">#REF!</definedName>
    <definedName name="高田地区・高田旧市・甲" localSheetId="290">#REF!</definedName>
    <definedName name="高田地区・高田旧市・甲" localSheetId="250">#REF!</definedName>
    <definedName name="高田地区・高田旧市・甲" localSheetId="233">#REF!</definedName>
    <definedName name="高田地区・高田旧市・甲" localSheetId="225">#REF!</definedName>
    <definedName name="高田地区・高田旧市・甲" localSheetId="271">#REF!</definedName>
    <definedName name="高田地区・高田旧市・甲" localSheetId="242">#REF!</definedName>
    <definedName name="高田地区・高田旧市・甲" localSheetId="288">#REF!</definedName>
    <definedName name="高田地区・高田旧市・甲" localSheetId="243">#REF!</definedName>
    <definedName name="高田地区・高田旧市・甲" localSheetId="237">#REF!</definedName>
    <definedName name="高田地区・高田旧市・甲" localSheetId="238">#REF!</definedName>
    <definedName name="高田地区・高田旧市・甲" localSheetId="220">#REF!</definedName>
    <definedName name="高田地区・高田旧市・甲" localSheetId="219">#REF!</definedName>
    <definedName name="高田地区・高田旧市・甲" localSheetId="222">#REF!</definedName>
    <definedName name="高田地区・高田旧市・甲" localSheetId="227">#REF!</definedName>
    <definedName name="高田地区・高田旧市・甲" localSheetId="261">#REF!</definedName>
    <definedName name="高田地区・高田旧市・甲" localSheetId="285">#REF!</definedName>
    <definedName name="高田地区・高田旧市・甲" localSheetId="286">#REF!</definedName>
    <definedName name="高田地区・高田旧市・甲" localSheetId="268">#REF!</definedName>
    <definedName name="高田地区・高田旧市・甲" localSheetId="241">#REF!</definedName>
    <definedName name="高田地区・高田旧市・甲" localSheetId="244">#REF!</definedName>
    <definedName name="高田地区・高田旧市・甲" localSheetId="281">#REF!</definedName>
    <definedName name="高田地区・高田旧市・甲" localSheetId="282">#REF!</definedName>
    <definedName name="高田地区・高田旧市・甲" localSheetId="230">#REF!</definedName>
    <definedName name="高田地区・高田旧市・甲" localSheetId="297">#REF!</definedName>
    <definedName name="高田地区・高田旧市・甲" localSheetId="217">#REF!</definedName>
    <definedName name="高田地区・高田旧市・甲" localSheetId="264">#REF!</definedName>
    <definedName name="高田地区・高田旧市・甲" localSheetId="247">#REF!</definedName>
    <definedName name="高田地区・高田旧市・甲" localSheetId="274">#REF!</definedName>
    <definedName name="高田地区・高田旧市・甲" localSheetId="275">#REF!</definedName>
    <definedName name="高田地区・高田旧市・甲" localSheetId="276">#REF!</definedName>
    <definedName name="高田地区・高田旧市・甲" localSheetId="231">#REF!</definedName>
    <definedName name="高田地区・高田旧市・甲" localSheetId="279">#REF!</definedName>
    <definedName name="高田地区・高田旧市・甲" localSheetId="255">#REF!</definedName>
    <definedName name="高田地区・高田旧市・甲" localSheetId="287">#REF!</definedName>
    <definedName name="高田地区・高田旧市・甲" localSheetId="289">#REF!</definedName>
    <definedName name="高田地区・高田旧市・甲" localSheetId="262">#REF!</definedName>
    <definedName name="高田地区・高田旧市・甲" localSheetId="272">#REF!</definedName>
    <definedName name="高田地区・高田旧市・甲" localSheetId="258">#REF!</definedName>
    <definedName name="高田地区・高田旧市・甲" localSheetId="292">#REF!</definedName>
    <definedName name="高田地区・高田旧市・甲" localSheetId="267">#REF!</definedName>
    <definedName name="高田地区・高田旧市・甲" localSheetId="283">#REF!</definedName>
    <definedName name="高田地区・高田旧市・甲" localSheetId="263">#REF!</definedName>
    <definedName name="高田地区・高田旧市・甲" localSheetId="277">#REF!</definedName>
    <definedName name="高田地区・高田旧市・甲" localSheetId="234">#REF!</definedName>
    <definedName name="高田地区・高田旧市・甲" localSheetId="252">#REF!</definedName>
    <definedName name="高田地区・高田旧市・甲" localSheetId="284">#REF!</definedName>
    <definedName name="高田地区・高田旧市・甲" localSheetId="251">#REF!</definedName>
    <definedName name="高田地区・高田旧市・甲" localSheetId="295">#REF!</definedName>
    <definedName name="高田地区・高田旧市・甲" localSheetId="229">#REF!</definedName>
    <definedName name="高田地区・高田旧市・甲" localSheetId="269">#REF!</definedName>
    <definedName name="高田地区・高田旧市・甲" localSheetId="224">#REF!</definedName>
    <definedName name="高田地区・高田旧市・甲" localSheetId="280">#REF!</definedName>
    <definedName name="高田地区・高田旧市・甲" localSheetId="260">#REF!</definedName>
    <definedName name="高田地区・高田旧市・甲" localSheetId="299">#REF!</definedName>
    <definedName name="高田地区・高田旧市・甲" localSheetId="223">#REF!</definedName>
    <definedName name="高田地区・高田旧市・甲" localSheetId="228">#REF!</definedName>
    <definedName name="高田地区・高田旧市・甲" localSheetId="246">#REF!</definedName>
    <definedName name="高田地区・高田旧市・甲" localSheetId="291">#REF!</definedName>
    <definedName name="高田地区・高田旧市・甲" localSheetId="298">#REF!</definedName>
    <definedName name="高田地区・高田旧市・甲" localSheetId="270">#REF!</definedName>
    <definedName name="高田地区・高田旧市・甲" localSheetId="257">#REF!</definedName>
    <definedName name="高田地区・高田旧市・甲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532" l="1"/>
  <c r="C2" i="532"/>
  <c r="B2" i="532" s="1"/>
  <c r="D2" i="531"/>
  <c r="C2" i="531"/>
  <c r="D2" i="530"/>
  <c r="C2" i="530"/>
  <c r="D2" i="529"/>
  <c r="C2" i="529"/>
  <c r="D2" i="528"/>
  <c r="C2" i="528"/>
  <c r="D2" i="527"/>
  <c r="C2" i="527"/>
  <c r="D2" i="526"/>
  <c r="C2" i="526"/>
  <c r="D2" i="525"/>
  <c r="C2" i="525"/>
  <c r="D2" i="524"/>
  <c r="C2" i="524"/>
  <c r="D2" i="523"/>
  <c r="C2" i="523"/>
  <c r="D2" i="522"/>
  <c r="C2" i="522"/>
  <c r="D2" i="521"/>
  <c r="C2" i="521"/>
  <c r="D2" i="520"/>
  <c r="C2" i="520"/>
  <c r="D2" i="519"/>
  <c r="C2" i="519"/>
  <c r="D2" i="518"/>
  <c r="C2" i="518"/>
  <c r="D2" i="517"/>
  <c r="C2" i="517"/>
  <c r="D2" i="516"/>
  <c r="C2" i="516"/>
  <c r="D2" i="515"/>
  <c r="C2" i="515"/>
  <c r="D2" i="514"/>
  <c r="C2" i="514"/>
  <c r="D2" i="513"/>
  <c r="C2" i="513"/>
  <c r="D2" i="512"/>
  <c r="C2" i="512"/>
  <c r="D2" i="511"/>
  <c r="C2" i="511"/>
  <c r="D2" i="510"/>
  <c r="C2" i="510"/>
  <c r="D2" i="509"/>
  <c r="C2" i="509"/>
  <c r="D2" i="508"/>
  <c r="C2" i="508"/>
  <c r="B2" i="531" l="1"/>
  <c r="B2" i="530"/>
  <c r="B2" i="529"/>
  <c r="B2" i="528"/>
  <c r="B2" i="527"/>
  <c r="B2" i="526"/>
  <c r="B2" i="525"/>
  <c r="B2" i="524"/>
  <c r="B2" i="523"/>
  <c r="B2" i="522"/>
  <c r="B2" i="521"/>
  <c r="B2" i="520"/>
  <c r="B2" i="519"/>
  <c r="B2" i="518"/>
  <c r="B2" i="517"/>
  <c r="B2" i="516"/>
  <c r="B2" i="515"/>
  <c r="B2" i="514"/>
  <c r="B2" i="513"/>
  <c r="B2" i="512"/>
  <c r="B2" i="511"/>
  <c r="B2" i="510"/>
  <c r="B2" i="509"/>
  <c r="B2" i="508"/>
  <c r="D2" i="507"/>
  <c r="C2" i="507"/>
  <c r="D2" i="506"/>
  <c r="C2" i="506"/>
  <c r="D2" i="505"/>
  <c r="C2" i="505"/>
  <c r="D2" i="504"/>
  <c r="C2" i="504"/>
  <c r="D2" i="503"/>
  <c r="C2" i="503"/>
  <c r="D2" i="502"/>
  <c r="C2" i="502"/>
  <c r="D2" i="501"/>
  <c r="C2" i="501"/>
  <c r="D2" i="500"/>
  <c r="C2" i="500"/>
  <c r="D2" i="499"/>
  <c r="C2" i="499"/>
  <c r="D2" i="498"/>
  <c r="C2" i="498"/>
  <c r="D2" i="497"/>
  <c r="C2" i="497"/>
  <c r="D2" i="496"/>
  <c r="C2" i="496"/>
  <c r="D2" i="495"/>
  <c r="C2" i="495"/>
  <c r="D2" i="494"/>
  <c r="C2" i="494"/>
  <c r="D2" i="493"/>
  <c r="C2" i="493"/>
  <c r="D2" i="492"/>
  <c r="C2" i="492"/>
  <c r="D2" i="491"/>
  <c r="C2" i="491"/>
  <c r="B2" i="494" l="1"/>
  <c r="B2" i="493"/>
  <c r="B2" i="507"/>
  <c r="B2" i="506"/>
  <c r="B2" i="505"/>
  <c r="B2" i="504"/>
  <c r="B2" i="503"/>
  <c r="B2" i="502"/>
  <c r="B2" i="501"/>
  <c r="B2" i="500"/>
  <c r="B2" i="499"/>
  <c r="B2" i="498"/>
  <c r="B2" i="497"/>
  <c r="B2" i="496"/>
  <c r="B2" i="495"/>
  <c r="B2" i="492"/>
  <c r="B2" i="491"/>
  <c r="D2" i="490"/>
  <c r="C2" i="490"/>
  <c r="D2" i="489"/>
  <c r="C2" i="489"/>
  <c r="D2" i="488"/>
  <c r="C2" i="488"/>
  <c r="D2" i="487"/>
  <c r="C2" i="487"/>
  <c r="D2" i="486"/>
  <c r="C2" i="486"/>
  <c r="D2" i="485"/>
  <c r="C2" i="485"/>
  <c r="D2" i="484"/>
  <c r="C2" i="484"/>
  <c r="D2" i="483"/>
  <c r="C2" i="483"/>
  <c r="D2" i="482"/>
  <c r="C2" i="482"/>
  <c r="D2" i="481"/>
  <c r="C2" i="481"/>
  <c r="D2" i="480"/>
  <c r="C2" i="480"/>
  <c r="D2" i="479"/>
  <c r="C2" i="479"/>
  <c r="D2" i="478"/>
  <c r="C2" i="478"/>
  <c r="D2" i="477"/>
  <c r="C2" i="477"/>
  <c r="D2" i="476"/>
  <c r="C2" i="476"/>
  <c r="B2" i="487" l="1"/>
  <c r="B2" i="486"/>
  <c r="B2" i="490"/>
  <c r="B2" i="489"/>
  <c r="B2" i="488"/>
  <c r="B2" i="485"/>
  <c r="B2" i="484"/>
  <c r="B2" i="483"/>
  <c r="B2" i="482"/>
  <c r="B2" i="481"/>
  <c r="B2" i="480"/>
  <c r="B2" i="479"/>
  <c r="B2" i="478"/>
  <c r="B2" i="477"/>
  <c r="B2" i="476"/>
  <c r="D2" i="475"/>
  <c r="C2" i="475"/>
  <c r="D2" i="474"/>
  <c r="C2" i="474"/>
  <c r="D2" i="473"/>
  <c r="C2" i="473"/>
  <c r="D2" i="472"/>
  <c r="C2" i="472"/>
  <c r="D2" i="471"/>
  <c r="C2" i="471"/>
  <c r="D2" i="470"/>
  <c r="C2" i="470"/>
  <c r="D2" i="469"/>
  <c r="C2" i="469"/>
  <c r="D2" i="468"/>
  <c r="C2" i="468"/>
  <c r="D2" i="467"/>
  <c r="C2" i="467"/>
  <c r="D2" i="466"/>
  <c r="C2" i="466"/>
  <c r="D2" i="465"/>
  <c r="C2" i="465"/>
  <c r="D2" i="464"/>
  <c r="C2" i="464"/>
  <c r="D2" i="463"/>
  <c r="C2" i="463"/>
  <c r="D2" i="462"/>
  <c r="C2" i="462"/>
  <c r="D2" i="461"/>
  <c r="C2" i="461"/>
  <c r="D2" i="460"/>
  <c r="C2" i="460"/>
  <c r="D2" i="459"/>
  <c r="C2" i="459"/>
  <c r="B2" i="475" l="1"/>
  <c r="B2" i="474"/>
  <c r="B2" i="473"/>
  <c r="B2" i="472"/>
  <c r="B2" i="471"/>
  <c r="B2" i="470"/>
  <c r="B2" i="469"/>
  <c r="B2" i="468"/>
  <c r="B2" i="467"/>
  <c r="B2" i="466"/>
  <c r="B2" i="465"/>
  <c r="B2" i="464"/>
  <c r="B2" i="463"/>
  <c r="B2" i="462"/>
  <c r="B2" i="461"/>
  <c r="B2" i="460"/>
  <c r="B2" i="459"/>
  <c r="D2" i="458"/>
  <c r="C2" i="458"/>
  <c r="D2" i="457"/>
  <c r="C2" i="457"/>
  <c r="D2" i="456"/>
  <c r="C2" i="456"/>
  <c r="D2" i="455"/>
  <c r="C2" i="455"/>
  <c r="D2" i="454"/>
  <c r="C2" i="454"/>
  <c r="D2" i="453"/>
  <c r="C2" i="453"/>
  <c r="D2" i="452"/>
  <c r="C2" i="452"/>
  <c r="D2" i="451"/>
  <c r="C2" i="451"/>
  <c r="D2" i="450"/>
  <c r="C2" i="450"/>
  <c r="D2" i="449"/>
  <c r="C2" i="449"/>
  <c r="D2" i="448"/>
  <c r="C2" i="448"/>
  <c r="D2" i="447"/>
  <c r="C2" i="447"/>
  <c r="D2" i="446"/>
  <c r="C2" i="446"/>
  <c r="B2" i="455" l="1"/>
  <c r="B2" i="454"/>
  <c r="B2" i="458"/>
  <c r="B2" i="457"/>
  <c r="B2" i="456"/>
  <c r="B2" i="453"/>
  <c r="B2" i="452"/>
  <c r="B2" i="451"/>
  <c r="B2" i="450"/>
  <c r="B2" i="449"/>
  <c r="B2" i="448"/>
  <c r="B2" i="447"/>
  <c r="B2" i="446"/>
  <c r="D2" i="445"/>
  <c r="C2" i="445"/>
  <c r="D2" i="444"/>
  <c r="C2" i="444"/>
  <c r="D2" i="443"/>
  <c r="C2" i="443"/>
  <c r="D2" i="442"/>
  <c r="C2" i="442"/>
  <c r="D2" i="441"/>
  <c r="C2" i="441"/>
  <c r="D2" i="440"/>
  <c r="C2" i="440"/>
  <c r="D2" i="439"/>
  <c r="C2" i="439"/>
  <c r="D2" i="438"/>
  <c r="C2" i="438"/>
  <c r="D2" i="437"/>
  <c r="C2" i="437"/>
  <c r="D2" i="436"/>
  <c r="C2" i="436"/>
  <c r="D2" i="435"/>
  <c r="C2" i="435"/>
  <c r="D2" i="434"/>
  <c r="C2" i="434"/>
  <c r="D2" i="433"/>
  <c r="C2" i="433"/>
  <c r="D2" i="432"/>
  <c r="C2" i="432"/>
  <c r="D2" i="431"/>
  <c r="C2" i="431"/>
  <c r="D2" i="430"/>
  <c r="C2" i="430"/>
  <c r="D2" i="429"/>
  <c r="C2" i="429"/>
  <c r="B2" i="432" l="1"/>
  <c r="B2" i="431"/>
  <c r="B2" i="445"/>
  <c r="B2" i="444"/>
  <c r="B2" i="443"/>
  <c r="B2" i="442"/>
  <c r="B2" i="441"/>
  <c r="B2" i="440"/>
  <c r="B2" i="439"/>
  <c r="B2" i="438"/>
  <c r="B2" i="437"/>
  <c r="B2" i="436"/>
  <c r="B2" i="435"/>
  <c r="B2" i="434"/>
  <c r="B2" i="433"/>
  <c r="B2" i="430"/>
  <c r="B2" i="429"/>
  <c r="D2" i="428"/>
  <c r="C2" i="428"/>
  <c r="D2" i="427"/>
  <c r="C2" i="427"/>
  <c r="D2" i="426"/>
  <c r="C2" i="426"/>
  <c r="D2" i="425"/>
  <c r="C2" i="425"/>
  <c r="D2" i="424"/>
  <c r="C2" i="424"/>
  <c r="D2" i="423"/>
  <c r="C2" i="423"/>
  <c r="D2" i="422"/>
  <c r="C2" i="422"/>
  <c r="D2" i="421"/>
  <c r="C2" i="421"/>
  <c r="D2" i="420"/>
  <c r="C2" i="420"/>
  <c r="D2" i="419"/>
  <c r="C2" i="419"/>
  <c r="D2" i="418"/>
  <c r="C2" i="418"/>
  <c r="D2" i="417"/>
  <c r="C2" i="417"/>
  <c r="D2" i="416"/>
  <c r="C2" i="416"/>
  <c r="D2" i="415"/>
  <c r="C2" i="415"/>
  <c r="D2" i="414"/>
  <c r="C2" i="414"/>
  <c r="D2" i="413"/>
  <c r="C2" i="413"/>
  <c r="D2" i="412"/>
  <c r="C2" i="412"/>
  <c r="D2" i="411"/>
  <c r="C2" i="411"/>
  <c r="D2" i="410"/>
  <c r="C2" i="410"/>
  <c r="D2" i="409"/>
  <c r="C2" i="409"/>
  <c r="D2" i="408"/>
  <c r="C2" i="408"/>
  <c r="D2" i="407"/>
  <c r="C2" i="407"/>
  <c r="D2" i="406"/>
  <c r="C2" i="406"/>
  <c r="D2" i="405"/>
  <c r="C2" i="405"/>
  <c r="D2" i="404"/>
  <c r="C2" i="404"/>
  <c r="D2" i="403"/>
  <c r="C2" i="403"/>
  <c r="D2" i="402"/>
  <c r="C2" i="402"/>
  <c r="D2" i="401"/>
  <c r="C2" i="401"/>
  <c r="D2" i="400"/>
  <c r="C2" i="400"/>
  <c r="D2" i="399"/>
  <c r="C2" i="399"/>
  <c r="D2" i="398"/>
  <c r="C2" i="398"/>
  <c r="D2" i="397"/>
  <c r="C2" i="397"/>
  <c r="D2" i="396"/>
  <c r="C2" i="396"/>
  <c r="D2" i="395"/>
  <c r="C2" i="395"/>
  <c r="D2" i="394"/>
  <c r="C2" i="394"/>
  <c r="D2" i="393"/>
  <c r="C2" i="393"/>
  <c r="D2" i="392"/>
  <c r="C2" i="392"/>
  <c r="D2" i="391"/>
  <c r="C2" i="391"/>
  <c r="D2" i="390"/>
  <c r="C2" i="390"/>
  <c r="D2" i="389"/>
  <c r="C2" i="389"/>
  <c r="D2" i="388"/>
  <c r="C2" i="388"/>
  <c r="D2" i="387"/>
  <c r="C2" i="387"/>
  <c r="D2" i="386"/>
  <c r="C2" i="386"/>
  <c r="D2" i="385"/>
  <c r="C2" i="385"/>
  <c r="D2" i="384"/>
  <c r="C2" i="384"/>
  <c r="D2" i="383"/>
  <c r="C2" i="383"/>
  <c r="D2" i="382"/>
  <c r="C2" i="382"/>
  <c r="D2" i="381"/>
  <c r="C2" i="381"/>
  <c r="D2" i="380"/>
  <c r="C2" i="380"/>
  <c r="B2" i="386" l="1"/>
  <c r="B2" i="423"/>
  <c r="B2" i="424"/>
  <c r="B2" i="428"/>
  <c r="B2" i="427"/>
  <c r="B2" i="426"/>
  <c r="B2" i="425"/>
  <c r="B2" i="385"/>
  <c r="B2" i="422"/>
  <c r="B2" i="421"/>
  <c r="B2" i="420"/>
  <c r="B2" i="419"/>
  <c r="B2" i="418"/>
  <c r="B2" i="417"/>
  <c r="B2" i="416"/>
  <c r="B2" i="415"/>
  <c r="B2" i="414"/>
  <c r="B2" i="413"/>
  <c r="B2" i="412"/>
  <c r="B2" i="411"/>
  <c r="B2" i="410"/>
  <c r="B2" i="409"/>
  <c r="B2" i="408"/>
  <c r="B2" i="407"/>
  <c r="B2" i="406"/>
  <c r="B2" i="405"/>
  <c r="B2" i="404"/>
  <c r="B2" i="403"/>
  <c r="B2" i="402"/>
  <c r="B2" i="401"/>
  <c r="B2" i="400"/>
  <c r="B2" i="399"/>
  <c r="B2" i="398"/>
  <c r="B2" i="397"/>
  <c r="B2" i="396"/>
  <c r="B2" i="395"/>
  <c r="B2" i="394"/>
  <c r="B2" i="393"/>
  <c r="B2" i="392"/>
  <c r="B2" i="391"/>
  <c r="B2" i="390"/>
  <c r="B2" i="389"/>
  <c r="B2" i="388"/>
  <c r="B2" i="387"/>
  <c r="B2" i="384"/>
  <c r="B2" i="383"/>
  <c r="B2" i="382"/>
  <c r="B2" i="381"/>
  <c r="B2" i="380"/>
  <c r="D2" i="379"/>
  <c r="C2" i="379"/>
  <c r="D2" i="378"/>
  <c r="C2" i="378"/>
  <c r="D2" i="377"/>
  <c r="C2" i="377"/>
  <c r="D2" i="376"/>
  <c r="C2" i="376"/>
  <c r="D2" i="375"/>
  <c r="C2" i="375"/>
  <c r="D2" i="374"/>
  <c r="C2" i="374"/>
  <c r="D2" i="373"/>
  <c r="C2" i="373"/>
  <c r="D2" i="372"/>
  <c r="C2" i="372"/>
  <c r="D2" i="371"/>
  <c r="C2" i="371"/>
  <c r="D2" i="370"/>
  <c r="C2" i="370"/>
  <c r="D2" i="369"/>
  <c r="C2" i="369"/>
  <c r="D2" i="368"/>
  <c r="C2" i="368"/>
  <c r="D2" i="367"/>
  <c r="C2" i="367"/>
  <c r="D2" i="366"/>
  <c r="C2" i="366"/>
  <c r="D2" i="365"/>
  <c r="C2" i="365"/>
  <c r="D2" i="364"/>
  <c r="C2" i="364"/>
  <c r="D2" i="363"/>
  <c r="C2" i="363"/>
  <c r="B2" i="379" l="1"/>
  <c r="B2" i="378"/>
  <c r="B2" i="377"/>
  <c r="B2" i="376"/>
  <c r="B2" i="375"/>
  <c r="B2" i="374"/>
  <c r="B2" i="373"/>
  <c r="B2" i="372"/>
  <c r="B2" i="371"/>
  <c r="B2" i="370"/>
  <c r="B2" i="369"/>
  <c r="B2" i="368"/>
  <c r="B2" i="367"/>
  <c r="B2" i="366"/>
  <c r="B2" i="365"/>
  <c r="B2" i="364"/>
  <c r="B2" i="363"/>
  <c r="D2" i="362"/>
  <c r="C2" i="362"/>
  <c r="D2" i="361"/>
  <c r="C2" i="361"/>
  <c r="D2" i="360"/>
  <c r="C2" i="360"/>
  <c r="D2" i="359"/>
  <c r="C2" i="359"/>
  <c r="D2" i="358"/>
  <c r="C2" i="358"/>
  <c r="D2" i="357"/>
  <c r="C2" i="357"/>
  <c r="D2" i="356"/>
  <c r="C2" i="356"/>
  <c r="D2" i="355"/>
  <c r="C2" i="355"/>
  <c r="D2" i="354"/>
  <c r="C2" i="354"/>
  <c r="D2" i="353"/>
  <c r="C2" i="353"/>
  <c r="D2" i="352"/>
  <c r="C2" i="352"/>
  <c r="D2" i="351"/>
  <c r="C2" i="351"/>
  <c r="B2" i="362" l="1"/>
  <c r="B2" i="361"/>
  <c r="B2" i="360"/>
  <c r="B2" i="359"/>
  <c r="B2" i="358"/>
  <c r="B2" i="357"/>
  <c r="B2" i="356"/>
  <c r="B2" i="355"/>
  <c r="B2" i="354"/>
  <c r="B2" i="353"/>
  <c r="B2" i="351"/>
  <c r="B2" i="352"/>
  <c r="D2" i="350"/>
  <c r="C2" i="350"/>
  <c r="D2" i="349"/>
  <c r="C2" i="349"/>
  <c r="D2" i="348"/>
  <c r="C2" i="348"/>
  <c r="D2" i="347"/>
  <c r="C2" i="347"/>
  <c r="D2" i="346"/>
  <c r="C2" i="346"/>
  <c r="D2" i="345"/>
  <c r="C2" i="345"/>
  <c r="D2" i="344"/>
  <c r="C2" i="344"/>
  <c r="D2" i="343"/>
  <c r="C2" i="343"/>
  <c r="D2" i="342"/>
  <c r="C2" i="342"/>
  <c r="D2" i="341"/>
  <c r="C2" i="341"/>
  <c r="D2" i="340"/>
  <c r="C2" i="340"/>
  <c r="D2" i="339"/>
  <c r="C2" i="339"/>
  <c r="D2" i="338"/>
  <c r="C2" i="338"/>
  <c r="D2" i="337"/>
  <c r="C2" i="337"/>
  <c r="D2" i="336"/>
  <c r="C2" i="336"/>
  <c r="D2" i="335"/>
  <c r="C2" i="335"/>
  <c r="D2" i="334"/>
  <c r="C2" i="334"/>
  <c r="D2" i="333"/>
  <c r="C2" i="333"/>
  <c r="D2" i="332"/>
  <c r="C2" i="332"/>
  <c r="D2" i="331"/>
  <c r="C2" i="331"/>
  <c r="D2" i="330"/>
  <c r="C2" i="330"/>
  <c r="D2" i="329"/>
  <c r="C2" i="329"/>
  <c r="D2" i="328"/>
  <c r="C2" i="328"/>
  <c r="D2" i="327"/>
  <c r="C2" i="327"/>
  <c r="D2" i="326"/>
  <c r="C2" i="326"/>
  <c r="D2" i="325"/>
  <c r="C2" i="325"/>
  <c r="D2" i="324"/>
  <c r="C2" i="324"/>
  <c r="D2" i="323"/>
  <c r="C2" i="323"/>
  <c r="D2" i="322"/>
  <c r="C2" i="322"/>
  <c r="D2" i="321"/>
  <c r="C2" i="321"/>
  <c r="D2" i="320"/>
  <c r="C2" i="320"/>
  <c r="D2" i="319"/>
  <c r="C2" i="319"/>
  <c r="D2" i="318"/>
  <c r="C2" i="318"/>
  <c r="D2" i="317"/>
  <c r="C2" i="317"/>
  <c r="D2" i="316"/>
  <c r="C2" i="316"/>
  <c r="D2" i="315"/>
  <c r="C2" i="315"/>
  <c r="B2" i="350" l="1"/>
  <c r="B2" i="349"/>
  <c r="B2" i="348"/>
  <c r="B2" i="347"/>
  <c r="B2" i="346"/>
  <c r="B2" i="345"/>
  <c r="B2" i="344"/>
  <c r="B2" i="343"/>
  <c r="B2" i="342"/>
  <c r="B2" i="341"/>
  <c r="B2" i="340"/>
  <c r="B2" i="339"/>
  <c r="B2" i="338"/>
  <c r="B2" i="337"/>
  <c r="B2" i="336"/>
  <c r="B2" i="335"/>
  <c r="B2" i="334"/>
  <c r="B2" i="333"/>
  <c r="B2" i="332"/>
  <c r="B2" i="331"/>
  <c r="B2" i="330"/>
  <c r="B2" i="329"/>
  <c r="B2" i="328"/>
  <c r="B2" i="327"/>
  <c r="B2" i="326"/>
  <c r="B2" i="325"/>
  <c r="B2" i="324"/>
  <c r="B2" i="323"/>
  <c r="B2" i="322"/>
  <c r="B2" i="321"/>
  <c r="B2" i="320"/>
  <c r="B2" i="319"/>
  <c r="B2" i="318"/>
  <c r="B2" i="317"/>
  <c r="B2" i="316"/>
  <c r="B2" i="315"/>
  <c r="D2" i="314"/>
  <c r="C2" i="314"/>
  <c r="D2" i="313"/>
  <c r="C2" i="313"/>
  <c r="D2" i="312"/>
  <c r="C2" i="312"/>
  <c r="D2" i="311"/>
  <c r="C2" i="311"/>
  <c r="D2" i="310"/>
  <c r="C2" i="310"/>
  <c r="D2" i="309"/>
  <c r="C2" i="309"/>
  <c r="D2" i="308"/>
  <c r="C2" i="308"/>
  <c r="D2" i="307"/>
  <c r="C2" i="307"/>
  <c r="D2" i="306"/>
  <c r="C2" i="306"/>
  <c r="D2" i="305"/>
  <c r="C2" i="305"/>
  <c r="D2" i="304"/>
  <c r="C2" i="304"/>
  <c r="D2" i="303"/>
  <c r="C2" i="303"/>
  <c r="D2" i="302"/>
  <c r="C2" i="302"/>
  <c r="B2" i="314" l="1"/>
  <c r="B2" i="313"/>
  <c r="B2" i="312"/>
  <c r="B2" i="311"/>
  <c r="B2" i="310"/>
  <c r="B2" i="309"/>
  <c r="B2" i="308"/>
  <c r="B2" i="307"/>
  <c r="B2" i="306"/>
  <c r="B2" i="305"/>
  <c r="B2" i="304"/>
  <c r="B2" i="303"/>
  <c r="B2" i="302"/>
  <c r="D2" i="301"/>
  <c r="C2" i="301"/>
  <c r="D2" i="300"/>
  <c r="C2" i="300"/>
  <c r="D2" i="299"/>
  <c r="C2" i="299"/>
  <c r="D2" i="298"/>
  <c r="C2" i="298"/>
  <c r="D2" i="297"/>
  <c r="C2" i="297"/>
  <c r="D2" i="296"/>
  <c r="C2" i="296"/>
  <c r="D2" i="295"/>
  <c r="C2" i="295"/>
  <c r="D2" i="294"/>
  <c r="C2" i="294"/>
  <c r="D2" i="293"/>
  <c r="C2" i="293"/>
  <c r="D2" i="292"/>
  <c r="C2" i="292"/>
  <c r="D2" i="291"/>
  <c r="C2" i="291"/>
  <c r="D2" i="290"/>
  <c r="C2" i="290"/>
  <c r="D2" i="289"/>
  <c r="C2" i="289"/>
  <c r="D2" i="288"/>
  <c r="C2" i="288"/>
  <c r="D2" i="287"/>
  <c r="C2" i="287"/>
  <c r="D2" i="286"/>
  <c r="C2" i="286"/>
  <c r="D2" i="285"/>
  <c r="C2" i="285"/>
  <c r="D2" i="284"/>
  <c r="C2" i="284"/>
  <c r="D2" i="283"/>
  <c r="C2" i="283"/>
  <c r="D2" i="282"/>
  <c r="C2" i="282"/>
  <c r="D2" i="281"/>
  <c r="C2" i="281"/>
  <c r="D2" i="280"/>
  <c r="C2" i="280"/>
  <c r="D2" i="279"/>
  <c r="C2" i="279"/>
  <c r="D2" i="278"/>
  <c r="C2" i="278"/>
  <c r="D2" i="277"/>
  <c r="C2" i="277"/>
  <c r="D2" i="276"/>
  <c r="C2" i="276"/>
  <c r="D2" i="275"/>
  <c r="C2" i="275"/>
  <c r="D2" i="274"/>
  <c r="C2" i="274"/>
  <c r="D2" i="273"/>
  <c r="C2" i="273"/>
  <c r="D2" i="272"/>
  <c r="C2" i="272"/>
  <c r="D2" i="271"/>
  <c r="C2" i="271"/>
  <c r="D2" i="270"/>
  <c r="C2" i="270"/>
  <c r="D2" i="269"/>
  <c r="C2" i="269"/>
  <c r="D2" i="268"/>
  <c r="C2" i="268"/>
  <c r="D2" i="267"/>
  <c r="C2" i="267"/>
  <c r="D2" i="266"/>
  <c r="C2" i="266"/>
  <c r="D2" i="265"/>
  <c r="C2" i="265"/>
  <c r="D2" i="264"/>
  <c r="C2" i="264"/>
  <c r="D2" i="263"/>
  <c r="C2" i="263"/>
  <c r="D2" i="262"/>
  <c r="C2" i="262"/>
  <c r="D2" i="261"/>
  <c r="C2" i="261"/>
  <c r="D2" i="260"/>
  <c r="C2" i="260"/>
  <c r="D2" i="259"/>
  <c r="C2" i="259"/>
  <c r="D2" i="258"/>
  <c r="C2" i="258"/>
  <c r="D2" i="257"/>
  <c r="C2" i="257"/>
  <c r="D2" i="256"/>
  <c r="C2" i="256"/>
  <c r="D2" i="255"/>
  <c r="C2" i="255"/>
  <c r="D2" i="254"/>
  <c r="C2" i="254"/>
  <c r="D2" i="253"/>
  <c r="C2" i="253"/>
  <c r="D2" i="252"/>
  <c r="C2" i="252"/>
  <c r="D2" i="251"/>
  <c r="C2" i="251"/>
  <c r="D2" i="250"/>
  <c r="C2" i="250"/>
  <c r="D2" i="249"/>
  <c r="C2" i="249"/>
  <c r="D2" i="248"/>
  <c r="C2" i="248"/>
  <c r="D2" i="247"/>
  <c r="C2" i="247"/>
  <c r="D2" i="246"/>
  <c r="C2" i="246"/>
  <c r="D2" i="245"/>
  <c r="C2" i="245"/>
  <c r="D2" i="244"/>
  <c r="C2" i="244"/>
  <c r="D2" i="243"/>
  <c r="C2" i="243"/>
  <c r="D2" i="242"/>
  <c r="C2" i="242"/>
  <c r="D2" i="241"/>
  <c r="C2" i="241"/>
  <c r="D2" i="240"/>
  <c r="C2" i="240"/>
  <c r="D2" i="239"/>
  <c r="C2" i="239"/>
  <c r="D2" i="238"/>
  <c r="C2" i="238"/>
  <c r="D2" i="237"/>
  <c r="C2" i="237"/>
  <c r="D2" i="236"/>
  <c r="C2" i="236"/>
  <c r="D2" i="235"/>
  <c r="C2" i="235"/>
  <c r="D2" i="234"/>
  <c r="C2" i="234"/>
  <c r="D2" i="233"/>
  <c r="C2" i="233"/>
  <c r="D2" i="232"/>
  <c r="C2" i="232"/>
  <c r="D2" i="231"/>
  <c r="C2" i="231"/>
  <c r="D2" i="230"/>
  <c r="C2" i="230"/>
  <c r="D2" i="229"/>
  <c r="C2" i="229"/>
  <c r="D2" i="228"/>
  <c r="C2" i="228"/>
  <c r="D2" i="227"/>
  <c r="C2" i="227"/>
  <c r="D2" i="226"/>
  <c r="C2" i="226"/>
  <c r="D2" i="225"/>
  <c r="C2" i="225"/>
  <c r="D2" i="224"/>
  <c r="C2" i="224"/>
  <c r="D2" i="223"/>
  <c r="C2" i="223"/>
  <c r="D2" i="222"/>
  <c r="C2" i="222"/>
  <c r="D2" i="221"/>
  <c r="C2" i="221"/>
  <c r="D2" i="220"/>
  <c r="C2" i="220"/>
  <c r="D2" i="219"/>
  <c r="C2" i="219"/>
  <c r="D2" i="218"/>
  <c r="C2" i="218"/>
  <c r="B2" i="301" l="1"/>
  <c r="B2" i="300"/>
  <c r="B2" i="299"/>
  <c r="B2" i="298"/>
  <c r="B2" i="297"/>
  <c r="B2" i="296"/>
  <c r="B2" i="295"/>
  <c r="B2" i="294"/>
  <c r="B2" i="293"/>
  <c r="B2" i="292"/>
  <c r="B2" i="291"/>
  <c r="B2" i="290"/>
  <c r="B2" i="289"/>
  <c r="B2" i="288"/>
  <c r="B2" i="287"/>
  <c r="B2" i="286"/>
  <c r="B2" i="285"/>
  <c r="B2" i="284"/>
  <c r="B2" i="283"/>
  <c r="B2" i="282"/>
  <c r="B2" i="281"/>
  <c r="B2" i="280"/>
  <c r="B2" i="279"/>
  <c r="B2" i="278"/>
  <c r="B2" i="277"/>
  <c r="B2" i="276"/>
  <c r="B2" i="275"/>
  <c r="B2" i="274"/>
  <c r="B2" i="273"/>
  <c r="B2" i="272"/>
  <c r="B2" i="271"/>
  <c r="B2" i="270"/>
  <c r="B2" i="269"/>
  <c r="B2" i="268"/>
  <c r="B2" i="267"/>
  <c r="B2" i="266"/>
  <c r="B2" i="265"/>
  <c r="B2" i="264"/>
  <c r="B2" i="263"/>
  <c r="B2" i="262"/>
  <c r="B2" i="261"/>
  <c r="B2" i="260"/>
  <c r="B2" i="259"/>
  <c r="B2" i="258"/>
  <c r="B2" i="257"/>
  <c r="B2" i="256"/>
  <c r="B2" i="255"/>
  <c r="B2" i="254"/>
  <c r="B2" i="253"/>
  <c r="B2" i="252"/>
  <c r="B2" i="251"/>
  <c r="B2" i="250"/>
  <c r="B2" i="249"/>
  <c r="B2" i="248"/>
  <c r="B2" i="247"/>
  <c r="B2" i="246"/>
  <c r="B2" i="245"/>
  <c r="B2" i="244"/>
  <c r="B2" i="243"/>
  <c r="B2" i="242"/>
  <c r="B2" i="241"/>
  <c r="B2" i="240"/>
  <c r="B2" i="239"/>
  <c r="B2" i="238"/>
  <c r="B2" i="237"/>
  <c r="B2" i="236"/>
  <c r="B2" i="235"/>
  <c r="B2" i="234"/>
  <c r="B2" i="233"/>
  <c r="B2" i="232"/>
  <c r="B2" i="231"/>
  <c r="B2" i="230"/>
  <c r="B2" i="229"/>
  <c r="B2" i="228"/>
  <c r="B2" i="227"/>
  <c r="B2" i="226"/>
  <c r="B2" i="225"/>
  <c r="B2" i="224"/>
  <c r="B2" i="223"/>
  <c r="B2" i="222"/>
  <c r="B2" i="221"/>
  <c r="B2" i="220"/>
  <c r="B2" i="219"/>
  <c r="B2" i="218"/>
  <c r="D2" i="217"/>
  <c r="C2" i="217"/>
  <c r="D2" i="216"/>
  <c r="C2" i="216"/>
  <c r="D2" i="215"/>
  <c r="C2" i="215"/>
  <c r="D2" i="214"/>
  <c r="C2" i="214"/>
  <c r="D2" i="213"/>
  <c r="C2" i="213"/>
  <c r="D2" i="212"/>
  <c r="C2" i="212"/>
  <c r="D2" i="211"/>
  <c r="C2" i="211"/>
  <c r="D2" i="210"/>
  <c r="C2" i="210"/>
  <c r="D2" i="209"/>
  <c r="C2" i="209"/>
  <c r="D2" i="208"/>
  <c r="C2" i="208"/>
  <c r="D2" i="207"/>
  <c r="C2" i="207"/>
  <c r="D2" i="206"/>
  <c r="C2" i="206"/>
  <c r="D2" i="205"/>
  <c r="C2" i="205"/>
  <c r="D2" i="204"/>
  <c r="C2" i="204"/>
  <c r="D2" i="203"/>
  <c r="C2" i="203"/>
  <c r="D2" i="202"/>
  <c r="C2" i="202"/>
  <c r="D2" i="201"/>
  <c r="C2" i="201"/>
  <c r="D2" i="200"/>
  <c r="C2" i="200"/>
  <c r="D2" i="199"/>
  <c r="C2" i="199"/>
  <c r="D2" i="198"/>
  <c r="C2" i="198"/>
  <c r="D2" i="197"/>
  <c r="C2" i="197"/>
  <c r="D2" i="196"/>
  <c r="C2" i="196"/>
  <c r="D2" i="195"/>
  <c r="C2" i="195"/>
  <c r="D2" i="194"/>
  <c r="C2" i="194"/>
  <c r="D2" i="193"/>
  <c r="C2" i="193"/>
  <c r="D2" i="192"/>
  <c r="C2" i="192"/>
  <c r="D2" i="191"/>
  <c r="C2" i="191"/>
  <c r="D2" i="190"/>
  <c r="C2" i="190"/>
  <c r="D2" i="189"/>
  <c r="C2" i="189"/>
  <c r="D2" i="188"/>
  <c r="C2" i="188"/>
  <c r="D2" i="187"/>
  <c r="C2" i="187"/>
  <c r="D2" i="186"/>
  <c r="C2" i="186"/>
  <c r="D2" i="185"/>
  <c r="C2" i="185"/>
  <c r="B2" i="189" l="1"/>
  <c r="B2" i="217"/>
  <c r="B2" i="185"/>
  <c r="B2" i="186"/>
  <c r="B2" i="187"/>
  <c r="B2" i="188"/>
  <c r="B2" i="216"/>
  <c r="B2" i="215"/>
  <c r="B2" i="214"/>
  <c r="B2" i="213"/>
  <c r="B2" i="212"/>
  <c r="B2" i="211"/>
  <c r="B2" i="210"/>
  <c r="B2" i="209"/>
  <c r="B2" i="208"/>
  <c r="B2" i="207"/>
  <c r="B2" i="206"/>
  <c r="B2" i="205"/>
  <c r="B2" i="204"/>
  <c r="B2" i="203"/>
  <c r="B2" i="202"/>
  <c r="B2" i="190"/>
  <c r="B2" i="191"/>
  <c r="B2" i="192"/>
  <c r="B2" i="193"/>
  <c r="B2" i="194"/>
  <c r="B2" i="195"/>
  <c r="B2" i="196"/>
  <c r="B2" i="197"/>
  <c r="B2" i="198"/>
  <c r="B2" i="199"/>
  <c r="B2" i="200"/>
  <c r="B2" i="201"/>
  <c r="D2" i="184"/>
  <c r="C2" i="184"/>
  <c r="D2" i="183"/>
  <c r="C2" i="183"/>
  <c r="D2" i="182"/>
  <c r="C2" i="182"/>
  <c r="D2" i="181"/>
  <c r="C2" i="181"/>
  <c r="B2" i="181" l="1"/>
  <c r="B2" i="182"/>
  <c r="B2" i="183"/>
  <c r="B2" i="184"/>
  <c r="D2" i="180"/>
  <c r="C2" i="180"/>
  <c r="D2" i="179"/>
  <c r="C2" i="179"/>
  <c r="D2" i="178"/>
  <c r="C2" i="178"/>
  <c r="D2" i="177"/>
  <c r="C2" i="177"/>
  <c r="D2" i="176"/>
  <c r="C2" i="176"/>
  <c r="D2" i="175"/>
  <c r="C2" i="175"/>
  <c r="D2" i="174"/>
  <c r="C2" i="174"/>
  <c r="D2" i="173"/>
  <c r="C2" i="173"/>
  <c r="D2" i="172"/>
  <c r="C2" i="172"/>
  <c r="D2" i="171"/>
  <c r="C2" i="171"/>
  <c r="D2" i="170"/>
  <c r="C2" i="170"/>
  <c r="D2" i="169"/>
  <c r="C2" i="169"/>
  <c r="D2" i="168"/>
  <c r="C2" i="168"/>
  <c r="D2" i="167"/>
  <c r="C2" i="167"/>
  <c r="D2" i="166"/>
  <c r="C2" i="166"/>
  <c r="D2" i="165"/>
  <c r="C2" i="165"/>
  <c r="D2" i="164"/>
  <c r="C2" i="164"/>
  <c r="D2" i="163"/>
  <c r="C2" i="163"/>
  <c r="D2" i="162"/>
  <c r="C2" i="162"/>
  <c r="B2" i="162" l="1"/>
  <c r="B2" i="163"/>
  <c r="B2" i="164"/>
  <c r="B2" i="165"/>
  <c r="B2" i="166"/>
  <c r="B2" i="167"/>
  <c r="B2" i="168"/>
  <c r="B2" i="169"/>
  <c r="B2" i="170"/>
  <c r="B2" i="171"/>
  <c r="B2" i="172"/>
  <c r="B2" i="173"/>
  <c r="B2" i="174"/>
  <c r="B2" i="175"/>
  <c r="B2" i="176"/>
  <c r="B2" i="177"/>
  <c r="B2" i="178"/>
  <c r="B2" i="179"/>
  <c r="B2" i="180"/>
  <c r="D2" i="161"/>
  <c r="C2" i="161"/>
  <c r="D2" i="160"/>
  <c r="C2" i="160"/>
  <c r="D2" i="159"/>
  <c r="C2" i="159"/>
  <c r="D2" i="158"/>
  <c r="C2" i="158"/>
  <c r="D2" i="157"/>
  <c r="C2" i="157"/>
  <c r="D2" i="156"/>
  <c r="C2" i="156"/>
  <c r="D2" i="155"/>
  <c r="C2" i="155"/>
  <c r="D2" i="154"/>
  <c r="C2" i="154"/>
  <c r="D2" i="153"/>
  <c r="C2" i="153"/>
  <c r="D2" i="152"/>
  <c r="C2" i="152"/>
  <c r="D2" i="151"/>
  <c r="C2" i="151"/>
  <c r="D2" i="150"/>
  <c r="C2" i="150"/>
  <c r="D2" i="149"/>
  <c r="C2" i="149"/>
  <c r="D2" i="148"/>
  <c r="C2" i="148"/>
  <c r="D2" i="147"/>
  <c r="C2" i="147"/>
  <c r="D2" i="146"/>
  <c r="C2" i="146"/>
  <c r="D2" i="145"/>
  <c r="C2" i="145"/>
  <c r="D2" i="144"/>
  <c r="C2" i="144"/>
  <c r="D2" i="143"/>
  <c r="C2" i="143"/>
  <c r="D2" i="142"/>
  <c r="C2" i="142"/>
  <c r="D2" i="141"/>
  <c r="C2" i="141"/>
  <c r="B2" i="141" l="1"/>
  <c r="B2" i="142"/>
  <c r="B2" i="143"/>
  <c r="B2" i="144"/>
  <c r="B2" i="145"/>
  <c r="B2" i="146"/>
  <c r="B2" i="147"/>
  <c r="B2" i="148"/>
  <c r="B2" i="149"/>
  <c r="B2" i="150"/>
  <c r="B2" i="151"/>
  <c r="B2" i="152"/>
  <c r="B2" i="153"/>
  <c r="B2" i="154"/>
  <c r="B2" i="155"/>
  <c r="B2" i="156"/>
  <c r="B2" i="157"/>
  <c r="B2" i="158"/>
  <c r="B2" i="159"/>
  <c r="B2" i="160"/>
  <c r="B2" i="161"/>
  <c r="D2" i="140"/>
  <c r="C2" i="140"/>
  <c r="D2" i="139"/>
  <c r="C2" i="139"/>
  <c r="D2" i="138"/>
  <c r="C2" i="138"/>
  <c r="D2" i="137"/>
  <c r="C2" i="137"/>
  <c r="D2" i="136"/>
  <c r="C2" i="136"/>
  <c r="D2" i="135"/>
  <c r="C2" i="135"/>
  <c r="D2" i="134"/>
  <c r="C2" i="134"/>
  <c r="D2" i="133"/>
  <c r="C2" i="133"/>
  <c r="B2" i="133" l="1"/>
  <c r="B2" i="134"/>
  <c r="B2" i="135"/>
  <c r="B2" i="136"/>
  <c r="B2" i="137"/>
  <c r="B2" i="138"/>
  <c r="B2" i="139"/>
  <c r="B2" i="140"/>
  <c r="D2" i="132"/>
  <c r="C2" i="132"/>
  <c r="D2" i="131"/>
  <c r="C2" i="131"/>
  <c r="D2" i="130"/>
  <c r="C2" i="130"/>
  <c r="D2" i="129"/>
  <c r="C2" i="129"/>
  <c r="D2" i="128"/>
  <c r="C2" i="128"/>
  <c r="D2" i="127"/>
  <c r="C2" i="127"/>
  <c r="D2" i="126"/>
  <c r="C2" i="126"/>
  <c r="D2" i="125"/>
  <c r="C2" i="125"/>
  <c r="B2" i="125" l="1"/>
  <c r="B2" i="126"/>
  <c r="B2" i="127"/>
  <c r="B2" i="128"/>
  <c r="B2" i="129"/>
  <c r="B2" i="130"/>
  <c r="B2" i="131"/>
  <c r="B2" i="132"/>
  <c r="D2" i="124"/>
  <c r="C2" i="124"/>
  <c r="D2" i="123"/>
  <c r="C2" i="123"/>
  <c r="D2" i="122"/>
  <c r="C2" i="122"/>
  <c r="D2" i="121"/>
  <c r="C2" i="121"/>
  <c r="B2" i="121" l="1"/>
  <c r="B2" i="122"/>
  <c r="B2" i="123"/>
  <c r="B2" i="124"/>
  <c r="D2" i="120"/>
  <c r="C2" i="120"/>
  <c r="D2" i="119"/>
  <c r="C2" i="119"/>
  <c r="D2" i="118"/>
  <c r="C2" i="118"/>
  <c r="D2" i="117"/>
  <c r="C2" i="117"/>
  <c r="D2" i="116"/>
  <c r="C2" i="116"/>
  <c r="D2" i="115"/>
  <c r="C2" i="115"/>
  <c r="D2" i="114"/>
  <c r="C2" i="114"/>
  <c r="D2" i="113"/>
  <c r="C2" i="113"/>
  <c r="D2" i="112"/>
  <c r="C2" i="112"/>
  <c r="D2" i="111"/>
  <c r="C2" i="111"/>
  <c r="D2" i="110"/>
  <c r="C2" i="110"/>
  <c r="D2" i="109"/>
  <c r="C2" i="109"/>
  <c r="D2" i="108"/>
  <c r="C2" i="108"/>
  <c r="D2" i="107"/>
  <c r="C2" i="107"/>
  <c r="D2" i="106"/>
  <c r="C2" i="106"/>
  <c r="D2" i="105"/>
  <c r="C2" i="105"/>
  <c r="D2" i="104"/>
  <c r="C2" i="104"/>
  <c r="D2" i="103"/>
  <c r="C2" i="103"/>
  <c r="D2" i="102"/>
  <c r="C2" i="102"/>
  <c r="D2" i="101"/>
  <c r="C2" i="101"/>
  <c r="D2" i="100"/>
  <c r="C2" i="100"/>
  <c r="D2" i="99"/>
  <c r="C2" i="99"/>
  <c r="D2" i="98"/>
  <c r="C2" i="98"/>
  <c r="D2" i="97"/>
  <c r="C2" i="97"/>
  <c r="D2" i="96"/>
  <c r="C2" i="96"/>
  <c r="D2" i="95"/>
  <c r="C2" i="95"/>
  <c r="D2" i="94"/>
  <c r="C2" i="94"/>
  <c r="D2" i="93"/>
  <c r="C2" i="93"/>
  <c r="D2" i="92"/>
  <c r="C2" i="92"/>
  <c r="D2" i="91"/>
  <c r="C2" i="91"/>
  <c r="D2" i="90"/>
  <c r="C2" i="90"/>
  <c r="D2" i="89"/>
  <c r="C2" i="89"/>
  <c r="D2" i="88"/>
  <c r="C2" i="88"/>
  <c r="D2" i="87"/>
  <c r="C2" i="87"/>
  <c r="D2" i="86"/>
  <c r="C2" i="86"/>
  <c r="D2" i="85"/>
  <c r="C2" i="85"/>
  <c r="D2" i="84"/>
  <c r="C2" i="84"/>
  <c r="D2" i="83"/>
  <c r="C2" i="83"/>
  <c r="B2" i="115" l="1"/>
  <c r="B2" i="116"/>
  <c r="B2" i="117"/>
  <c r="B2" i="118"/>
  <c r="B2" i="119"/>
  <c r="B2" i="108"/>
  <c r="B2" i="109"/>
  <c r="B2" i="110"/>
  <c r="B2" i="111"/>
  <c r="B2" i="112"/>
  <c r="B2" i="113"/>
  <c r="B2" i="114"/>
  <c r="B2" i="83"/>
  <c r="B2" i="84"/>
  <c r="B2" i="85"/>
  <c r="B2" i="86"/>
  <c r="B2" i="87"/>
  <c r="B2" i="88"/>
  <c r="B2" i="89"/>
  <c r="B2" i="90"/>
  <c r="B2" i="91"/>
  <c r="B2" i="92"/>
  <c r="B2" i="93"/>
  <c r="B2" i="94"/>
  <c r="B2" i="95"/>
  <c r="B2" i="96"/>
  <c r="B2" i="97"/>
  <c r="B2" i="98"/>
  <c r="B2" i="99"/>
  <c r="B2" i="100"/>
  <c r="B2" i="101"/>
  <c r="B2" i="102"/>
  <c r="B2" i="103"/>
  <c r="B2" i="104"/>
  <c r="B2" i="105"/>
  <c r="B2" i="106"/>
  <c r="B2" i="107"/>
  <c r="B2" i="120"/>
  <c r="D2" i="82"/>
  <c r="C2" i="82"/>
  <c r="D2" i="81"/>
  <c r="C2" i="81"/>
  <c r="D2" i="80"/>
  <c r="C2" i="80"/>
  <c r="D2" i="79"/>
  <c r="C2" i="79"/>
  <c r="D2" i="78"/>
  <c r="C2" i="78"/>
  <c r="D2" i="77"/>
  <c r="C2" i="77"/>
  <c r="D2" i="76"/>
  <c r="C2" i="76"/>
  <c r="D2" i="75"/>
  <c r="C2" i="75"/>
  <c r="D2" i="74"/>
  <c r="C2" i="74"/>
  <c r="D2" i="73"/>
  <c r="C2" i="73"/>
  <c r="D2" i="72"/>
  <c r="C2" i="72"/>
  <c r="D2" i="71"/>
  <c r="C2" i="71"/>
  <c r="D2" i="70"/>
  <c r="C2" i="70"/>
  <c r="D2" i="69"/>
  <c r="C2" i="69"/>
  <c r="B2" i="69" l="1"/>
  <c r="B2" i="70"/>
  <c r="B2" i="71"/>
  <c r="B2" i="72"/>
  <c r="B2" i="73"/>
  <c r="B2" i="74"/>
  <c r="B2" i="75"/>
  <c r="B2" i="76"/>
  <c r="B2" i="77"/>
  <c r="B2" i="78"/>
  <c r="B2" i="79"/>
  <c r="B2" i="80"/>
  <c r="B2" i="81"/>
  <c r="B2" i="82"/>
  <c r="D2" i="68"/>
  <c r="C2" i="68"/>
  <c r="D2" i="67"/>
  <c r="C2" i="67"/>
  <c r="D2" i="66"/>
  <c r="C2" i="66"/>
  <c r="D2" i="65"/>
  <c r="C2" i="65"/>
  <c r="D2" i="64"/>
  <c r="C2" i="64"/>
  <c r="D2" i="63"/>
  <c r="C2" i="63"/>
  <c r="D2" i="62"/>
  <c r="C2" i="62"/>
  <c r="D2" i="61"/>
  <c r="C2" i="61"/>
  <c r="D2" i="60"/>
  <c r="C2" i="60"/>
  <c r="D2" i="59"/>
  <c r="C2" i="59"/>
  <c r="D2" i="58"/>
  <c r="C2" i="58"/>
  <c r="D2" i="57"/>
  <c r="C2" i="57"/>
  <c r="D2" i="56"/>
  <c r="C2" i="56"/>
  <c r="D2" i="55"/>
  <c r="C2" i="55"/>
  <c r="D2" i="54"/>
  <c r="C2" i="54"/>
  <c r="D2" i="53"/>
  <c r="C2" i="53"/>
  <c r="D2" i="52"/>
  <c r="C2" i="52"/>
  <c r="D2" i="51"/>
  <c r="C2" i="51"/>
  <c r="D2" i="50"/>
  <c r="C2" i="50"/>
  <c r="D2" i="49"/>
  <c r="C2" i="49"/>
  <c r="D2" i="48"/>
  <c r="C2" i="48"/>
  <c r="D2" i="47"/>
  <c r="C2" i="47"/>
  <c r="D2" i="46"/>
  <c r="C2" i="46"/>
  <c r="D2" i="45"/>
  <c r="C2" i="45"/>
  <c r="D2" i="44"/>
  <c r="C2" i="44"/>
  <c r="D2" i="43"/>
  <c r="C2" i="43"/>
  <c r="D2" i="42"/>
  <c r="C2" i="42"/>
  <c r="D2" i="41"/>
  <c r="C2" i="41"/>
  <c r="D2" i="40"/>
  <c r="C2" i="40"/>
  <c r="D2" i="39"/>
  <c r="C2" i="39"/>
  <c r="D2" i="38"/>
  <c r="C2" i="38"/>
  <c r="D2" i="37"/>
  <c r="C2" i="37"/>
  <c r="D2" i="36"/>
  <c r="C2" i="36"/>
  <c r="D2" i="35"/>
  <c r="C2" i="35"/>
  <c r="D2" i="34"/>
  <c r="C2" i="34"/>
  <c r="D2" i="33"/>
  <c r="C2" i="33"/>
  <c r="D2" i="32"/>
  <c r="C2" i="32"/>
  <c r="B2" i="56" l="1"/>
  <c r="B2" i="57"/>
  <c r="B2" i="58"/>
  <c r="B2" i="59"/>
  <c r="B2" i="60"/>
  <c r="B2" i="61"/>
  <c r="B2" i="62"/>
  <c r="B2" i="63"/>
  <c r="B2" i="64"/>
  <c r="B2" i="65"/>
  <c r="B2" i="66"/>
  <c r="B2" i="67"/>
  <c r="B2" i="43"/>
  <c r="B2" i="44"/>
  <c r="B2" i="45"/>
  <c r="B2" i="46"/>
  <c r="B2" i="47"/>
  <c r="B2" i="48"/>
  <c r="B2" i="49"/>
  <c r="B2" i="50"/>
  <c r="B2" i="51"/>
  <c r="B2" i="52"/>
  <c r="B2" i="53"/>
  <c r="B2" i="54"/>
  <c r="B2" i="55"/>
  <c r="B2" i="32"/>
  <c r="B2" i="33"/>
  <c r="B2" i="34"/>
  <c r="B2" i="35"/>
  <c r="B2" i="36"/>
  <c r="B2" i="37"/>
  <c r="B2" i="38"/>
  <c r="B2" i="39"/>
  <c r="B2" i="40"/>
  <c r="B2" i="41"/>
  <c r="B2" i="42"/>
  <c r="B2" i="68"/>
  <c r="D2" i="31"/>
  <c r="C2" i="31"/>
  <c r="D2" i="30"/>
  <c r="C2" i="30"/>
  <c r="D2" i="29"/>
  <c r="C2" i="29"/>
  <c r="D2" i="28"/>
  <c r="C2" i="28"/>
  <c r="D2" i="27"/>
  <c r="C2" i="27"/>
  <c r="D2" i="26"/>
  <c r="C2" i="26"/>
  <c r="D2" i="25"/>
  <c r="C2" i="25"/>
  <c r="D2" i="24"/>
  <c r="C2" i="24"/>
  <c r="D2" i="23"/>
  <c r="C2" i="23"/>
  <c r="D2" i="22"/>
  <c r="C2" i="22"/>
  <c r="D2" i="21"/>
  <c r="C2" i="21"/>
  <c r="D2" i="20"/>
  <c r="C2" i="20"/>
  <c r="D2" i="19"/>
  <c r="C2" i="19"/>
  <c r="D2" i="18"/>
  <c r="C2" i="18"/>
  <c r="D2" i="17"/>
  <c r="C2" i="17"/>
  <c r="D2" i="16"/>
  <c r="C2" i="16"/>
  <c r="D2" i="15"/>
  <c r="C2" i="15"/>
  <c r="D2" i="14"/>
  <c r="C2" i="14"/>
  <c r="D2" i="13"/>
  <c r="C2" i="13"/>
  <c r="D2" i="12"/>
  <c r="C2" i="12"/>
  <c r="D2" i="11"/>
  <c r="C2" i="11"/>
  <c r="D2" i="10"/>
  <c r="C2" i="10"/>
  <c r="D2" i="9"/>
  <c r="C2" i="9"/>
  <c r="D2" i="8"/>
  <c r="C2" i="8"/>
  <c r="D2" i="7"/>
  <c r="C2" i="7"/>
  <c r="D2" i="6"/>
  <c r="C2" i="6"/>
  <c r="D2" i="5"/>
  <c r="C2" i="5"/>
  <c r="D2" i="4"/>
  <c r="C2" i="4"/>
  <c r="D2" i="3"/>
  <c r="C2" i="3"/>
  <c r="D2" i="2"/>
  <c r="C2" i="2"/>
  <c r="B2" i="15" l="1"/>
  <c r="B2" i="2"/>
  <c r="B2" i="3"/>
  <c r="B2" i="4"/>
  <c r="B2" i="5"/>
  <c r="B2" i="6"/>
  <c r="B2" i="7"/>
  <c r="B2" i="8"/>
  <c r="B2" i="9"/>
  <c r="B2" i="10"/>
  <c r="B2" i="11"/>
  <c r="B2" i="12"/>
  <c r="B2" i="13"/>
  <c r="B2" i="14"/>
  <c r="B2" i="16"/>
  <c r="B2" i="17"/>
  <c r="B2" i="18"/>
  <c r="B2" i="19"/>
  <c r="B2" i="20"/>
  <c r="B2" i="21"/>
  <c r="B2" i="22"/>
  <c r="B2" i="23"/>
  <c r="B2" i="24"/>
  <c r="B2" i="25"/>
  <c r="B2" i="26"/>
  <c r="B2" i="27"/>
  <c r="B2" i="28"/>
  <c r="B2" i="29"/>
  <c r="B2" i="30"/>
  <c r="B2" i="31"/>
</calcChain>
</file>

<file path=xl/sharedStrings.xml><?xml version="1.0" encoding="utf-8"?>
<sst xmlns="http://schemas.openxmlformats.org/spreadsheetml/2006/main" count="23895" uniqueCount="1166">
  <si>
    <t>住所</t>
  </si>
  <si>
    <t>安塚区</t>
  </si>
  <si>
    <t>コード</t>
  </si>
  <si>
    <t>-0222安塚区</t>
  </si>
  <si>
    <t>人口</t>
  </si>
  <si>
    <t>**  年齢別男女人口集計表／外国人  **</t>
  </si>
  <si>
    <t>世帯数</t>
  </si>
  <si>
    <t>令和2年12月31日現在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</si>
  <si>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</si>
  <si>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年齢</t>
  </si>
  <si>
    <t>合計</t>
  </si>
  <si>
    <t>男</t>
  </si>
  <si>
    <t>女</t>
  </si>
  <si>
    <t>0～4</t>
  </si>
  <si>
    <t>35～39</t>
  </si>
  <si>
    <t>70～74</t>
  </si>
  <si>
    <t>0</t>
  </si>
  <si>
    <t>5～9</t>
  </si>
  <si>
    <t>40～44</t>
  </si>
  <si>
    <t>75～79</t>
  </si>
  <si>
    <t>10～14</t>
  </si>
  <si>
    <t>45～49</t>
  </si>
  <si>
    <t>80～84</t>
  </si>
  <si>
    <t>15～19</t>
  </si>
  <si>
    <t>50～54</t>
  </si>
  <si>
    <t>85～89</t>
  </si>
  <si>
    <t>20～24</t>
  </si>
  <si>
    <t>55～59</t>
  </si>
  <si>
    <t>90～94</t>
  </si>
  <si>
    <t>25～29</t>
  </si>
  <si>
    <t>60～64</t>
  </si>
  <si>
    <t>95～99</t>
  </si>
  <si>
    <t>30～34</t>
  </si>
  <si>
    <t>65～69</t>
  </si>
  <si>
    <t>100～104</t>
  </si>
  <si>
    <t>105～</t>
  </si>
  <si>
    <t>不明</t>
  </si>
  <si>
    <t>安塚区安塚</t>
  </si>
  <si>
    <t>コード  11001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</si>
  <si>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</si>
  <si>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安塚区下方</t>
  </si>
  <si>
    <t>コード  11002</t>
  </si>
  <si>
    <t>安塚区上方</t>
  </si>
  <si>
    <t>コード  11003</t>
  </si>
  <si>
    <t>安塚区本郷</t>
  </si>
  <si>
    <t>コード  11004</t>
  </si>
  <si>
    <t>安塚区石橋</t>
  </si>
  <si>
    <t>コード  11005</t>
  </si>
  <si>
    <t>安塚区牧野</t>
  </si>
  <si>
    <t>コード  11006</t>
  </si>
  <si>
    <t>安塚区板尾</t>
  </si>
  <si>
    <t>コード  11007</t>
  </si>
  <si>
    <t>安塚区袖山</t>
  </si>
  <si>
    <t>コード  11008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</si>
  <si>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</si>
  <si>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安塚区松崎</t>
  </si>
  <si>
    <t>コード  11009</t>
  </si>
  <si>
    <t>安塚区坊金</t>
  </si>
  <si>
    <t>コード  11010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</si>
  <si>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</si>
  <si>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安塚区細野</t>
  </si>
  <si>
    <t>コード  11011</t>
  </si>
  <si>
    <t>安塚区行野</t>
  </si>
  <si>
    <t>コード  11012</t>
  </si>
  <si>
    <t>安塚区和田</t>
  </si>
  <si>
    <t>コード  11013</t>
  </si>
  <si>
    <t>安塚区大原</t>
  </si>
  <si>
    <t>コード  11014</t>
  </si>
  <si>
    <t>安塚区芹田</t>
  </si>
  <si>
    <t>コード  11015</t>
  </si>
  <si>
    <t>安塚区小黒</t>
  </si>
  <si>
    <t>コード  11016</t>
  </si>
  <si>
    <t>安塚区戸沢</t>
  </si>
  <si>
    <t>コード  11017</t>
  </si>
  <si>
    <t>安塚区切越</t>
  </si>
  <si>
    <t>コード  11018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</si>
  <si>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</si>
  <si>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安塚区菅沼</t>
  </si>
  <si>
    <t>コード  11019</t>
  </si>
  <si>
    <t>安塚区朴の木</t>
  </si>
  <si>
    <t>コード  11020</t>
  </si>
  <si>
    <t>安塚区樽田</t>
  </si>
  <si>
    <t>コード  11021</t>
  </si>
  <si>
    <t>安塚区円平坊</t>
  </si>
  <si>
    <t>コード  11022</t>
  </si>
  <si>
    <t>安塚区高沢</t>
  </si>
  <si>
    <t>コード  11023</t>
  </si>
  <si>
    <t>安塚区二本木</t>
  </si>
  <si>
    <t>コード  11024</t>
  </si>
  <si>
    <t>安塚区信濃坂</t>
  </si>
  <si>
    <t>コード  11025</t>
  </si>
  <si>
    <t>安塚区真荻平</t>
  </si>
  <si>
    <t>コード  11026</t>
  </si>
  <si>
    <t>安塚区須川</t>
  </si>
  <si>
    <t>コード  11027</t>
  </si>
  <si>
    <t>安塚区上船倉</t>
  </si>
  <si>
    <t>コード  11028</t>
  </si>
  <si>
    <t>安塚区下船倉</t>
  </si>
  <si>
    <t>コード  11029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</si>
  <si>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</t>
    </r>
    <r>
      <rPr>
        <sz val="11"/>
        <color theme="1"/>
        <rFont val="ＭＳ Ｐゴシック"/>
        <family val="2"/>
        <charset val="128"/>
        <scheme val="minor"/>
      </rPr>
      <t>日 作成</t>
    </r>
    <phoneticPr fontId="5"/>
  </si>
  <si>
    <t>浦川原区</t>
  </si>
  <si>
    <t>-0223浦川原区</t>
  </si>
  <si>
    <t>浦川原区釜淵</t>
  </si>
  <si>
    <t>コード  12001</t>
  </si>
  <si>
    <t>浦川原区有島</t>
  </si>
  <si>
    <t>コード  12002</t>
  </si>
  <si>
    <t>浦川原区顕聖寺</t>
  </si>
  <si>
    <t>コード  12003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</si>
  <si>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</si>
  <si>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浦川原区下柿野</t>
  </si>
  <si>
    <t>コード  12004</t>
  </si>
  <si>
    <t>浦川原区上柿野</t>
  </si>
  <si>
    <t>コード  12005</t>
  </si>
  <si>
    <t>浦川原区大栃山</t>
  </si>
  <si>
    <t>コード  12006</t>
  </si>
  <si>
    <t>浦川原区東俣</t>
  </si>
  <si>
    <t>コード  12007</t>
  </si>
  <si>
    <t>浦川原区上岡</t>
  </si>
  <si>
    <t>コード  12008</t>
  </si>
  <si>
    <t>浦川原区杉坪</t>
  </si>
  <si>
    <t>コード  12009</t>
  </si>
  <si>
    <t>浦川原区横川</t>
  </si>
  <si>
    <t>コード  12010</t>
  </si>
  <si>
    <t>浦川原区六日町</t>
  </si>
  <si>
    <t>コード  12011</t>
  </si>
  <si>
    <t>浦川原区日向</t>
  </si>
  <si>
    <t>コード  12012</t>
  </si>
  <si>
    <t>浦川原区印内</t>
  </si>
  <si>
    <t>コード  12013</t>
  </si>
  <si>
    <t>浦川原区山印内</t>
  </si>
  <si>
    <t>コード  12014</t>
  </si>
  <si>
    <t>浦川原区飯室</t>
  </si>
  <si>
    <t>コード  12015</t>
  </si>
  <si>
    <t>浦川原区横川新田</t>
  </si>
  <si>
    <t>コード  12016</t>
  </si>
  <si>
    <t>浦川原区大印内新田</t>
  </si>
  <si>
    <t>コード  12017</t>
  </si>
  <si>
    <t>浦川原区飯室新田</t>
  </si>
  <si>
    <t>コード  12018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</si>
  <si>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</si>
  <si>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浦川原区今熊</t>
  </si>
  <si>
    <t>コード  12019</t>
  </si>
  <si>
    <t>浦川原区山本</t>
  </si>
  <si>
    <t>コード  12020</t>
  </si>
  <si>
    <t>浦川原区桜島</t>
  </si>
  <si>
    <t>コード  12021</t>
  </si>
  <si>
    <t>浦川原区岩室</t>
  </si>
  <si>
    <t>コード  12022</t>
  </si>
  <si>
    <t>浦川原区長走</t>
  </si>
  <si>
    <t>コード  12023</t>
  </si>
  <si>
    <t>浦川原区菱田</t>
  </si>
  <si>
    <t>コード  12024</t>
  </si>
  <si>
    <t>浦川原区谷</t>
  </si>
  <si>
    <t>コード  12025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</si>
  <si>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</si>
  <si>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浦川原区真光寺</t>
  </si>
  <si>
    <t>コード  12026</t>
  </si>
  <si>
    <t>浦川原区横住</t>
  </si>
  <si>
    <t>コード  12027</t>
  </si>
  <si>
    <t>浦川原区坪野</t>
  </si>
  <si>
    <t>コード  12028</t>
  </si>
  <si>
    <t>浦川原区熊沢</t>
  </si>
  <si>
    <t>コード  12029</t>
  </si>
  <si>
    <t>浦川原区法定寺</t>
  </si>
  <si>
    <t>コード  12030</t>
  </si>
  <si>
    <t>浦川原区虫川</t>
  </si>
  <si>
    <t>コード  12031</t>
  </si>
  <si>
    <t>浦川原区中猪子田</t>
  </si>
  <si>
    <t>コード  12032</t>
  </si>
  <si>
    <t>浦川原区下猪子田</t>
  </si>
  <si>
    <t>コード  12033</t>
  </si>
  <si>
    <t>浦川原区小蒲生田</t>
  </si>
  <si>
    <t>コード  12034</t>
  </si>
  <si>
    <t>浦川原区小谷島</t>
  </si>
  <si>
    <t>コード  12035</t>
  </si>
  <si>
    <t>浦川原区上猪子田</t>
  </si>
  <si>
    <t>コード  12036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</si>
  <si>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</t>
    </r>
    <r>
      <rPr>
        <sz val="11"/>
        <color theme="1"/>
        <rFont val="ＭＳ Ｐゴシック"/>
        <family val="2"/>
        <charset val="128"/>
        <scheme val="minor"/>
      </rPr>
      <t>日 作成</t>
    </r>
    <phoneticPr fontId="5"/>
  </si>
  <si>
    <t>大島区</t>
  </si>
  <si>
    <t>-0224大島区</t>
  </si>
  <si>
    <t>大島区菖蒲</t>
  </si>
  <si>
    <t>コード  13001</t>
  </si>
  <si>
    <t>大島区牛ケ鼻</t>
  </si>
  <si>
    <t>コード  13002</t>
  </si>
  <si>
    <t>大島区仁上</t>
  </si>
  <si>
    <t>コード  13003</t>
  </si>
  <si>
    <t>大島区岡</t>
  </si>
  <si>
    <t>コード  13004</t>
  </si>
  <si>
    <t>大島区大島</t>
  </si>
  <si>
    <t>コード  13005</t>
  </si>
  <si>
    <t>大島区中野</t>
  </si>
  <si>
    <t>コード  13006</t>
  </si>
  <si>
    <t>大島区上達</t>
  </si>
  <si>
    <t>コード  13007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</si>
  <si>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</si>
  <si>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大島区下達</t>
  </si>
  <si>
    <t>コード  13008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</si>
  <si>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</si>
  <si>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大島区大平</t>
  </si>
  <si>
    <t>コード  13009</t>
  </si>
  <si>
    <t>大島区岡</t>
  </si>
  <si>
    <t>コード  13010</t>
  </si>
  <si>
    <t>大島区板山</t>
  </si>
  <si>
    <t>コード  13011</t>
  </si>
  <si>
    <t>大島区田麦</t>
  </si>
  <si>
    <t>コード  13012</t>
  </si>
  <si>
    <t>大島区嶺</t>
  </si>
  <si>
    <t>コード  13013</t>
  </si>
  <si>
    <t>牧区</t>
  </si>
  <si>
    <t>-0225牧区</t>
  </si>
  <si>
    <t>牧区宮口</t>
  </si>
  <si>
    <t>コード  14001</t>
  </si>
  <si>
    <t>牧区山口</t>
  </si>
  <si>
    <t>コード  14002</t>
  </si>
  <si>
    <t>牧区荒井</t>
  </si>
  <si>
    <t>コード  14003</t>
  </si>
  <si>
    <t>牧区落田</t>
  </si>
  <si>
    <t>コード  14004</t>
  </si>
  <si>
    <t>牧区柳島</t>
  </si>
  <si>
    <t>コード  14005</t>
  </si>
  <si>
    <t>牧区東松ノ木</t>
  </si>
  <si>
    <t>コード  14006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</si>
  <si>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</si>
  <si>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牧区小川</t>
  </si>
  <si>
    <t>コード  14007</t>
  </si>
  <si>
    <t>牧区国川</t>
  </si>
  <si>
    <t>コード  14008</t>
  </si>
  <si>
    <t>牧区樫谷</t>
  </si>
  <si>
    <t>コード  14009</t>
  </si>
  <si>
    <t>牧区岩神</t>
  </si>
  <si>
    <t>コード  14010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</si>
  <si>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</si>
  <si>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牧区田島</t>
  </si>
  <si>
    <t>コード  14011</t>
  </si>
  <si>
    <t>牧区下昆子</t>
  </si>
  <si>
    <t>コード  14012</t>
  </si>
  <si>
    <t>牧区上昆子</t>
  </si>
  <si>
    <t>コード  14013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</si>
  <si>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</si>
  <si>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牧区下湯谷</t>
  </si>
  <si>
    <t>コード  14014</t>
  </si>
  <si>
    <t>牧区桜滝</t>
  </si>
  <si>
    <t>コード  14015</t>
  </si>
  <si>
    <t>牧区棚広</t>
  </si>
  <si>
    <t>コード  14016</t>
  </si>
  <si>
    <t>牧区倉下</t>
  </si>
  <si>
    <t>コード  14017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</si>
  <si>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</si>
  <si>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牧区原</t>
  </si>
  <si>
    <t>コード  14018</t>
  </si>
  <si>
    <t>牧区上牧</t>
  </si>
  <si>
    <t>コード  14019</t>
  </si>
  <si>
    <t>牧区府殿</t>
  </si>
  <si>
    <t>コード  14020</t>
  </si>
  <si>
    <t>牧区棚広新田</t>
  </si>
  <si>
    <t>コード  14021</t>
  </si>
  <si>
    <t>牧区宇津俣</t>
  </si>
  <si>
    <t>コード  14022</t>
  </si>
  <si>
    <t>牧区高尾</t>
  </si>
  <si>
    <t>コード  14023</t>
  </si>
  <si>
    <t>牧区高谷</t>
  </si>
  <si>
    <t>コード  14024</t>
  </si>
  <si>
    <t>牧区切光</t>
  </si>
  <si>
    <t>コード  14025</t>
  </si>
  <si>
    <t>牧区泉</t>
  </si>
  <si>
    <t>コード  14026</t>
  </si>
  <si>
    <t>牧区今清水</t>
  </si>
  <si>
    <t>コード  14027</t>
  </si>
  <si>
    <t>牧区吉坪</t>
  </si>
  <si>
    <t>コード  14028</t>
  </si>
  <si>
    <t>牧区片町</t>
  </si>
  <si>
    <t>コード  14029</t>
  </si>
  <si>
    <t>牧区七森</t>
  </si>
  <si>
    <t>コード  14030</t>
  </si>
  <si>
    <t>牧区平山</t>
  </si>
  <si>
    <t>コード  14031</t>
  </si>
  <si>
    <t>牧区神谷</t>
  </si>
  <si>
    <t>コード  14032</t>
  </si>
  <si>
    <t>牧区平方</t>
  </si>
  <si>
    <t>コード  14033</t>
  </si>
  <si>
    <t>牧区坪山</t>
  </si>
  <si>
    <t>コード  14034</t>
  </si>
  <si>
    <t>牧区大月</t>
  </si>
  <si>
    <t>コード  14035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</si>
  <si>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</si>
  <si>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牧区川井沢</t>
  </si>
  <si>
    <t>コード  14036</t>
  </si>
  <si>
    <t>牧区池舟</t>
  </si>
  <si>
    <t>コード  14037</t>
  </si>
  <si>
    <t>柿崎区（柿崎）</t>
  </si>
  <si>
    <t>-0226柿崎区（柿崎）</t>
  </si>
  <si>
    <t>柿崎区柿崎</t>
  </si>
  <si>
    <t>コード  15001</t>
  </si>
  <si>
    <t>柿崎区山谷</t>
  </si>
  <si>
    <t>コード  15007</t>
  </si>
  <si>
    <t>柿崎区竹鼻</t>
  </si>
  <si>
    <t>コード  15049</t>
  </si>
  <si>
    <t>柿崎区（川西）</t>
  </si>
  <si>
    <t>-0227柿崎区（川西）</t>
  </si>
  <si>
    <t>柿崎区直海浜</t>
  </si>
  <si>
    <t>コード  15002</t>
  </si>
  <si>
    <t>柿崎区三ツ屋浜</t>
  </si>
  <si>
    <t>コード  15003</t>
  </si>
  <si>
    <t>柿崎区上下浜</t>
  </si>
  <si>
    <t>コード  15004</t>
  </si>
  <si>
    <t>柿崎区坂田新田</t>
  </si>
  <si>
    <t>コード  15005</t>
  </si>
  <si>
    <t>柿崎区馬正面</t>
  </si>
  <si>
    <t>コード  15006</t>
  </si>
  <si>
    <t>柿崎区上下浜新田</t>
  </si>
  <si>
    <t>コード  15053</t>
  </si>
  <si>
    <t>柿崎区犀ケ池新田</t>
  </si>
  <si>
    <t>コード  15054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</si>
  <si>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</t>
    </r>
    <r>
      <rPr>
        <sz val="11"/>
        <color theme="1"/>
        <rFont val="ＭＳ Ｐゴシック"/>
        <family val="2"/>
        <charset val="128"/>
        <scheme val="minor"/>
      </rPr>
      <t>日 作成</t>
    </r>
    <phoneticPr fontId="5"/>
  </si>
  <si>
    <t>柿崎区（七ケ）</t>
  </si>
  <si>
    <t>-0228柿崎区（七ケ）</t>
  </si>
  <si>
    <t>柿崎区法音寺</t>
  </si>
  <si>
    <t>コード  15008</t>
  </si>
  <si>
    <t>柿崎区金谷</t>
  </si>
  <si>
    <t>コード  15009</t>
  </si>
  <si>
    <t>柿崎区東谷内</t>
  </si>
  <si>
    <t>コード  15010</t>
  </si>
  <si>
    <t>柿崎区雁海</t>
  </si>
  <si>
    <t>コード  15011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</si>
  <si>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</si>
  <si>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柿崎区栃窪</t>
  </si>
  <si>
    <t>コード  15012</t>
  </si>
  <si>
    <t>柿崎区下中山</t>
  </si>
  <si>
    <t>コード  15013</t>
  </si>
  <si>
    <t>柿崎区小萱</t>
  </si>
  <si>
    <t>コード  15048</t>
  </si>
  <si>
    <t>柿崎区（下黒川）</t>
  </si>
  <si>
    <t>-0229柿崎区（下黒川）</t>
  </si>
  <si>
    <t>柿崎区上小野</t>
  </si>
  <si>
    <t>コード  15014</t>
  </si>
  <si>
    <t>柿崎区下小野</t>
  </si>
  <si>
    <t>コード  15015</t>
  </si>
  <si>
    <t>柿崎区柳ケ崎</t>
  </si>
  <si>
    <t>コード  15016</t>
  </si>
  <si>
    <t>柿崎区高寺</t>
  </si>
  <si>
    <t>コード  15017</t>
  </si>
  <si>
    <t>柿崎区荻谷</t>
  </si>
  <si>
    <t>コード  15018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</si>
  <si>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</si>
  <si>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柿崎区川田</t>
  </si>
  <si>
    <t>コード  15019</t>
  </si>
  <si>
    <t>柿崎区阿弥陀瀬</t>
  </si>
  <si>
    <t>コード  15020</t>
  </si>
  <si>
    <t>柿崎区川井</t>
  </si>
  <si>
    <t>コード  15021</t>
  </si>
  <si>
    <t>柿崎区行法</t>
  </si>
  <si>
    <t>コード  15022</t>
  </si>
  <si>
    <t>柿崎区角取</t>
  </si>
  <si>
    <t>コード  15023</t>
  </si>
  <si>
    <t>柿崎区落合</t>
  </si>
  <si>
    <t>コード  15024</t>
  </si>
  <si>
    <t>柿崎区百木</t>
  </si>
  <si>
    <t>コード  15025</t>
  </si>
  <si>
    <t>柿崎区桜町新田</t>
  </si>
  <si>
    <t>コード  15026</t>
  </si>
  <si>
    <t>柿崎区上金原</t>
  </si>
  <si>
    <t>コード  15027</t>
  </si>
  <si>
    <t>柿崎区下金原</t>
  </si>
  <si>
    <t>コード  15028</t>
  </si>
  <si>
    <t>柿崎区下条</t>
  </si>
  <si>
    <t>コード  15029</t>
  </si>
  <si>
    <t>柿崎区上直海</t>
  </si>
  <si>
    <t>コード  15030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</si>
  <si>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</si>
  <si>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柿崎区江島新田</t>
  </si>
  <si>
    <t>コード  15031</t>
  </si>
  <si>
    <t>柿崎区角取新田</t>
  </si>
  <si>
    <t>コード  15057</t>
  </si>
  <si>
    <t>柿崎区上直海新田</t>
  </si>
  <si>
    <t>コード  15058</t>
  </si>
  <si>
    <t>柿崎区（黒川）</t>
  </si>
  <si>
    <t>-0230柿崎区（黒川）</t>
  </si>
  <si>
    <t>柿崎区高畑</t>
  </si>
  <si>
    <t>コード  15032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</si>
  <si>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</si>
  <si>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柿崎区岩手</t>
  </si>
  <si>
    <t>コード  15033</t>
  </si>
  <si>
    <t>柿崎区下灰庭新田</t>
  </si>
  <si>
    <t>コード  15034</t>
  </si>
  <si>
    <t>柿崎区芋島</t>
  </si>
  <si>
    <t>コード  15035</t>
  </si>
  <si>
    <t>柿崎区松留</t>
  </si>
  <si>
    <t>コード  15036</t>
  </si>
  <si>
    <t>柿崎区上中山</t>
  </si>
  <si>
    <t>コード  15037</t>
  </si>
  <si>
    <t>柿崎区猿毛</t>
  </si>
  <si>
    <t>コード  15038</t>
  </si>
  <si>
    <t>柿崎区城腰</t>
  </si>
  <si>
    <t>コード  15039</t>
  </si>
  <si>
    <t>柿崎区水野</t>
  </si>
  <si>
    <t>コード  15040</t>
  </si>
  <si>
    <t>柿崎区下牧</t>
  </si>
  <si>
    <t>コード  15041</t>
  </si>
  <si>
    <t>柿崎区平沢</t>
  </si>
  <si>
    <t>コード  15042</t>
  </si>
  <si>
    <t>柿崎区岩野</t>
  </si>
  <si>
    <t>コード  15043</t>
  </si>
  <si>
    <t>柿崎区米山寺</t>
  </si>
  <si>
    <t>コード  15044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</si>
  <si>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</si>
  <si>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柿崎区芋島新田</t>
  </si>
  <si>
    <t>コード  15055</t>
  </si>
  <si>
    <t>柿崎区猿毛新田</t>
  </si>
  <si>
    <t>コード  15056</t>
  </si>
  <si>
    <t>柿崎区水野新田</t>
  </si>
  <si>
    <t>コード  15059</t>
  </si>
  <si>
    <t>柿崎区岩野新田</t>
  </si>
  <si>
    <t>コード  15060</t>
  </si>
  <si>
    <t>柿崎区米山寺新田</t>
  </si>
  <si>
    <t>コード  15061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</si>
  <si>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</t>
    </r>
    <r>
      <rPr>
        <sz val="11"/>
        <color theme="1"/>
        <rFont val="ＭＳ Ｐゴシック"/>
        <family val="2"/>
        <charset val="128"/>
        <scheme val="minor"/>
      </rPr>
      <t>日 作成</t>
    </r>
    <phoneticPr fontId="5"/>
  </si>
  <si>
    <t>柿崎区（黒岩）</t>
  </si>
  <si>
    <t>-0231柿崎区（黒岩）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</si>
  <si>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</si>
  <si>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柿崎区東横山</t>
  </si>
  <si>
    <t>コード  15045</t>
  </si>
  <si>
    <t>柿崎区旭平</t>
  </si>
  <si>
    <t>コード  15046</t>
  </si>
  <si>
    <t>柿崎区黒岩</t>
  </si>
  <si>
    <t>コード  15047</t>
  </si>
  <si>
    <t>大潟区</t>
  </si>
  <si>
    <t>-0232大潟区</t>
  </si>
  <si>
    <t>大潟区雁子浜</t>
  </si>
  <si>
    <t>コード  16001</t>
  </si>
  <si>
    <t>大潟区九戸浜</t>
  </si>
  <si>
    <t>コード  16002</t>
  </si>
  <si>
    <t>大潟区潟町</t>
  </si>
  <si>
    <t>コード  16003</t>
  </si>
  <si>
    <t>大潟区四ツ屋浜</t>
  </si>
  <si>
    <t>コード  16008</t>
  </si>
  <si>
    <t>大潟区土底浜</t>
  </si>
  <si>
    <t>コード  16009</t>
  </si>
  <si>
    <t>大潟区下小船津浜</t>
  </si>
  <si>
    <t>コード  16012</t>
  </si>
  <si>
    <t>大潟区上小船津浜</t>
  </si>
  <si>
    <t>コード  16013</t>
  </si>
  <si>
    <t>大潟区渋柿浜</t>
  </si>
  <si>
    <t>コード  16014</t>
  </si>
  <si>
    <t>大潟区犀潟</t>
  </si>
  <si>
    <t>コード  16015</t>
  </si>
  <si>
    <t>大潟区蜘ケ池</t>
  </si>
  <si>
    <t>コード  16016</t>
  </si>
  <si>
    <t>大潟区潟田</t>
  </si>
  <si>
    <t>コード  16017</t>
  </si>
  <si>
    <t>大潟区岩野古新田</t>
  </si>
  <si>
    <t>コード  16018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</si>
  <si>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</si>
  <si>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大潟区長崎</t>
  </si>
  <si>
    <t>コード  16019</t>
  </si>
  <si>
    <t>大潟区吉崎新田</t>
  </si>
  <si>
    <t>コード  16020</t>
  </si>
  <si>
    <t>大潟区山鵜島新田</t>
  </si>
  <si>
    <t>コード  16021</t>
  </si>
  <si>
    <t>大潟区里鵜島新田</t>
  </si>
  <si>
    <t>コード  16022</t>
  </si>
  <si>
    <t>大潟区米倉新田</t>
  </si>
  <si>
    <t>コード  16023</t>
  </si>
  <si>
    <t>大潟区高橋新田</t>
  </si>
  <si>
    <t>コード  16024</t>
  </si>
  <si>
    <t>大潟区和泉新田</t>
  </si>
  <si>
    <t>コード  16025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</si>
  <si>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</si>
  <si>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大潟区内雁子</t>
  </si>
  <si>
    <t>コード  16026</t>
  </si>
  <si>
    <t>大潟区内雁子新田</t>
  </si>
  <si>
    <t>コード  16027</t>
  </si>
  <si>
    <t>大潟区九戸雁子上下浜立会</t>
  </si>
  <si>
    <t>コード  16031</t>
  </si>
  <si>
    <t>大潟区浜雁子新田</t>
  </si>
  <si>
    <t>コード  16032</t>
  </si>
  <si>
    <t>大潟区下小舟戸新田</t>
  </si>
  <si>
    <t>コード  16033</t>
  </si>
  <si>
    <t>大潟区川北</t>
  </si>
  <si>
    <t>コード  16035</t>
  </si>
  <si>
    <t>大潟区潟守新田</t>
  </si>
  <si>
    <t>コード  16036</t>
  </si>
  <si>
    <t>大潟区鵜田中新田</t>
  </si>
  <si>
    <t>コード  16037</t>
  </si>
  <si>
    <t>大潟区浜江</t>
  </si>
  <si>
    <t>コード  16038</t>
  </si>
  <si>
    <t>大潟区岩野</t>
  </si>
  <si>
    <t>コード  16039</t>
  </si>
  <si>
    <t>大潟区吉崎</t>
  </si>
  <si>
    <t>コード  16040</t>
  </si>
  <si>
    <t>大潟区上潟</t>
  </si>
  <si>
    <t>コード  16041</t>
  </si>
  <si>
    <t>大潟区東潟</t>
  </si>
  <si>
    <t>コード  16042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</si>
  <si>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</t>
    </r>
    <r>
      <rPr>
        <sz val="11"/>
        <color theme="1"/>
        <rFont val="ＭＳ Ｐゴシック"/>
        <family val="2"/>
        <charset val="128"/>
        <scheme val="minor"/>
      </rPr>
      <t>日 作成</t>
    </r>
    <phoneticPr fontId="5"/>
  </si>
  <si>
    <t>頸城区</t>
  </si>
  <si>
    <t>-0233頸城区</t>
  </si>
  <si>
    <t>頸城区西福島</t>
  </si>
  <si>
    <t>コード  17001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</si>
  <si>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</si>
  <si>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頸城区下吉</t>
  </si>
  <si>
    <t>コード  17002</t>
  </si>
  <si>
    <t>頸城区上吉</t>
  </si>
  <si>
    <t>コード  17003</t>
  </si>
  <si>
    <t>頸城区松本</t>
  </si>
  <si>
    <t>コード  17004</t>
  </si>
  <si>
    <t>頸城区下三分一</t>
  </si>
  <si>
    <t>コード  17005</t>
  </si>
  <si>
    <t>頸城区上三分一</t>
  </si>
  <si>
    <t>コード  17006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</si>
  <si>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</si>
  <si>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頸城区北四ツ屋</t>
  </si>
  <si>
    <t>コード  17007</t>
  </si>
  <si>
    <t>頸城区浮島</t>
  </si>
  <si>
    <t>コード  17008</t>
  </si>
  <si>
    <t>頸城区市村</t>
  </si>
  <si>
    <t>コード  17009</t>
  </si>
  <si>
    <t>頸城区下神原</t>
  </si>
  <si>
    <t>コード  17010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</si>
  <si>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</si>
  <si>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頸城区上神原</t>
  </si>
  <si>
    <t>コード  17011</t>
  </si>
  <si>
    <t>頸城区北福崎</t>
  </si>
  <si>
    <t>コード  17012</t>
  </si>
  <si>
    <t>頸城区百間町</t>
  </si>
  <si>
    <t>コード  17013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</si>
  <si>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</si>
  <si>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頸城区諏訪</t>
  </si>
  <si>
    <t>コード  17014</t>
  </si>
  <si>
    <t>頸城区千原</t>
  </si>
  <si>
    <t>コード  17015</t>
  </si>
  <si>
    <t>頸城区下千原</t>
  </si>
  <si>
    <t>コード  17016</t>
  </si>
  <si>
    <t>頸城区五十嵐</t>
  </si>
  <si>
    <t>コード  17017</t>
  </si>
  <si>
    <t>頸城区島田</t>
  </si>
  <si>
    <t>コード  17018</t>
  </si>
  <si>
    <t>頸城区榎井</t>
  </si>
  <si>
    <t>コード  17019</t>
  </si>
  <si>
    <t>頸城区榎下</t>
  </si>
  <si>
    <t>コード  17020</t>
  </si>
  <si>
    <t>頸城区松橋</t>
  </si>
  <si>
    <t>コード  17021</t>
  </si>
  <si>
    <t>頸城区松橋新田</t>
  </si>
  <si>
    <t>コード  17022</t>
  </si>
  <si>
    <t>頸城区下米岡</t>
  </si>
  <si>
    <t>コード  17023</t>
  </si>
  <si>
    <t>頸城区下中島</t>
  </si>
  <si>
    <t>コード  17024</t>
  </si>
  <si>
    <t>頸城区城野腰</t>
  </si>
  <si>
    <t>コード  17025</t>
  </si>
  <si>
    <t>頸城区手宮</t>
  </si>
  <si>
    <t>コード  17026</t>
  </si>
  <si>
    <t>頸城区舟津</t>
  </si>
  <si>
    <t>コード  17027</t>
  </si>
  <si>
    <t>頸城区森下</t>
  </si>
  <si>
    <t>コード  17028</t>
  </si>
  <si>
    <t>頸城区宮本</t>
  </si>
  <si>
    <t>コード  17029</t>
  </si>
  <si>
    <t>頸城区北方</t>
  </si>
  <si>
    <t>コード  17030</t>
  </si>
  <si>
    <t>頸城区青野</t>
  </si>
  <si>
    <t>コード  17031</t>
  </si>
  <si>
    <t>頸城区潟口</t>
  </si>
  <si>
    <t>コード  17032</t>
  </si>
  <si>
    <t>頸城区宮原</t>
  </si>
  <si>
    <t>コード  17033</t>
  </si>
  <si>
    <t>頸城区戸口野</t>
  </si>
  <si>
    <t>コード  17034</t>
  </si>
  <si>
    <t>頸城区飯田</t>
  </si>
  <si>
    <t>コード  17035</t>
  </si>
  <si>
    <t>頸城区東俣</t>
  </si>
  <si>
    <t>コード  17036</t>
  </si>
  <si>
    <t>頸城区下中村</t>
  </si>
  <si>
    <t>コード  17037</t>
  </si>
  <si>
    <t>頸城区柿野</t>
  </si>
  <si>
    <t>コード  17038</t>
  </si>
  <si>
    <t>頸城区川袋</t>
  </si>
  <si>
    <t>コード  17039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</si>
  <si>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</si>
  <si>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頸城区鵜ノ木</t>
  </si>
  <si>
    <t>コード  17040</t>
  </si>
  <si>
    <t>頸城区立崎</t>
  </si>
  <si>
    <t>コード  17041</t>
  </si>
  <si>
    <t>頸城区中城</t>
  </si>
  <si>
    <t>コード  17042</t>
  </si>
  <si>
    <t>頸城区姥谷内</t>
  </si>
  <si>
    <t>コード  17043</t>
  </si>
  <si>
    <t>頸城区片津</t>
  </si>
  <si>
    <t>コード  17044</t>
  </si>
  <si>
    <t>頸城区上泉</t>
  </si>
  <si>
    <t>コード  17045</t>
  </si>
  <si>
    <t>頸城区大坂井</t>
  </si>
  <si>
    <t>コード  17046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</si>
  <si>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</si>
  <si>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頸城区田中</t>
  </si>
  <si>
    <t>コード  17047</t>
  </si>
  <si>
    <t>頸城区西湊</t>
  </si>
  <si>
    <t>コード  17048</t>
  </si>
  <si>
    <t>頸城区下池田</t>
  </si>
  <si>
    <t>コード  17049</t>
  </si>
  <si>
    <t>頸城区岡田</t>
  </si>
  <si>
    <t>コード  17050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</si>
  <si>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</si>
  <si>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頸城区中柳町</t>
  </si>
  <si>
    <t>コード  17051</t>
  </si>
  <si>
    <t>頸城区上柳町</t>
  </si>
  <si>
    <t>コード  17052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</si>
  <si>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</si>
  <si>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頸城区富田</t>
  </si>
  <si>
    <t>コード  17053</t>
  </si>
  <si>
    <t>頸城区柳町新田</t>
  </si>
  <si>
    <t>コード  17054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</si>
  <si>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</si>
  <si>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頸城区寺田</t>
  </si>
  <si>
    <t>コード  17055</t>
  </si>
  <si>
    <t>頸城区大谷内</t>
  </si>
  <si>
    <t>コード  17056</t>
  </si>
  <si>
    <t>頸城区下柳町</t>
  </si>
  <si>
    <t>コード  17057</t>
  </si>
  <si>
    <t>頸城区石神</t>
  </si>
  <si>
    <t>コード  17058</t>
  </si>
  <si>
    <t>頸城区石神古川</t>
  </si>
  <si>
    <t>コード  17059</t>
  </si>
  <si>
    <t>頸城区石神新田</t>
  </si>
  <si>
    <t>コード  17060</t>
  </si>
  <si>
    <t>頸城区塔ケ崎</t>
  </si>
  <si>
    <t>コード  17061</t>
  </si>
  <si>
    <t>頸城区花ケ崎</t>
  </si>
  <si>
    <t>コード  17062</t>
  </si>
  <si>
    <t>頸城区川原</t>
  </si>
  <si>
    <t>コード  17063</t>
  </si>
  <si>
    <t>頸城区並木</t>
  </si>
  <si>
    <t>コード  17064</t>
  </si>
  <si>
    <t>頸城区森本</t>
  </si>
  <si>
    <t>コード  17065</t>
  </si>
  <si>
    <t>頸城区仁野分</t>
  </si>
  <si>
    <t>コード  17066</t>
  </si>
  <si>
    <t>頸城区天ケ崎</t>
  </si>
  <si>
    <t>コード  17067</t>
  </si>
  <si>
    <t>頸城区日根津</t>
  </si>
  <si>
    <t>コード  17068</t>
  </si>
  <si>
    <t>頸城区上増田</t>
  </si>
  <si>
    <t>コード  17069</t>
  </si>
  <si>
    <t>頸城区上池田</t>
  </si>
  <si>
    <t>コード  17070</t>
  </si>
  <si>
    <t>頸城区大潟</t>
  </si>
  <si>
    <t>コード  17071</t>
  </si>
  <si>
    <t>頸城区手島</t>
  </si>
  <si>
    <t>コード  17072</t>
  </si>
  <si>
    <t>頸城区大蒲生田</t>
  </si>
  <si>
    <t>コード  17073</t>
  </si>
  <si>
    <t>頸城区玄僧</t>
  </si>
  <si>
    <t>コード  17074</t>
  </si>
  <si>
    <t>頸城区矢住</t>
  </si>
  <si>
    <t>コード  17075</t>
  </si>
  <si>
    <t>頸城区中増田</t>
  </si>
  <si>
    <t>コード  17076</t>
  </si>
  <si>
    <t>頸城区下増田</t>
  </si>
  <si>
    <t>コード  17077</t>
  </si>
  <si>
    <t>頸城区潟</t>
  </si>
  <si>
    <t>コード  17078</t>
  </si>
  <si>
    <t>頸城区美しが丘</t>
  </si>
  <si>
    <t>コード  17079</t>
  </si>
  <si>
    <t>頸城区宮潟</t>
  </si>
  <si>
    <t>コード  17080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</si>
  <si>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</si>
  <si>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頸城区西港</t>
  </si>
  <si>
    <t>コード  17081</t>
  </si>
  <si>
    <t>頸城区柳町</t>
  </si>
  <si>
    <t>コード  17082</t>
  </si>
  <si>
    <t>頸城区望ケ丘</t>
  </si>
  <si>
    <t>コード  17083</t>
  </si>
  <si>
    <t>吉川区（源）</t>
  </si>
  <si>
    <t>-0234吉川区（源）</t>
  </si>
  <si>
    <t>吉川区川谷</t>
  </si>
  <si>
    <t>コード  18001</t>
  </si>
  <si>
    <t>吉川区石谷</t>
  </si>
  <si>
    <t>コード  18002</t>
  </si>
  <si>
    <t>吉川区上名木</t>
  </si>
  <si>
    <t>コード  18003</t>
  </si>
  <si>
    <t>吉川区名木山</t>
  </si>
  <si>
    <t>コード  18004</t>
  </si>
  <si>
    <t>吉川区大賀</t>
  </si>
  <si>
    <t>コード  18005</t>
  </si>
  <si>
    <t>吉川区山直海</t>
  </si>
  <si>
    <t>コード  18006</t>
  </si>
  <si>
    <t>吉川区岩沢</t>
  </si>
  <si>
    <t>コード  18007</t>
  </si>
  <si>
    <t>吉川区米山</t>
  </si>
  <si>
    <t>コード  18008</t>
  </si>
  <si>
    <t>吉川区山中</t>
  </si>
  <si>
    <t>コード  18009</t>
  </si>
  <si>
    <t>吉川区高沢入</t>
  </si>
  <si>
    <t>コード  18010</t>
  </si>
  <si>
    <t>吉川区坪野</t>
  </si>
  <si>
    <t>コード  18011</t>
  </si>
  <si>
    <t>吉川区尾神</t>
  </si>
  <si>
    <t>コード  18012</t>
  </si>
  <si>
    <t>吉川区（吉川）</t>
  </si>
  <si>
    <t>-0235吉川区（吉川）</t>
  </si>
  <si>
    <t>吉川区国田</t>
  </si>
  <si>
    <t>コード  18013</t>
  </si>
  <si>
    <t>吉川区福平</t>
  </si>
  <si>
    <t>コード  18014</t>
  </si>
  <si>
    <t>吉川区長坂</t>
  </si>
  <si>
    <t>コード  18015</t>
  </si>
  <si>
    <t>吉川区道之下</t>
  </si>
  <si>
    <t>コード  18016</t>
  </si>
  <si>
    <t>吉川区入河沢</t>
  </si>
  <si>
    <t>コード  18017</t>
  </si>
  <si>
    <t>吉川区東田中</t>
  </si>
  <si>
    <t>コード  18018</t>
  </si>
  <si>
    <t>吉川区河沢</t>
  </si>
  <si>
    <t>コード  18019</t>
  </si>
  <si>
    <t>吉川区天林寺</t>
  </si>
  <si>
    <t>コード  18020</t>
  </si>
  <si>
    <t>吉川区川崎</t>
  </si>
  <si>
    <t>コード  18021</t>
  </si>
  <si>
    <t>吉川区土尻</t>
  </si>
  <si>
    <t>コード  18022</t>
  </si>
  <si>
    <t>吉川区泉谷</t>
  </si>
  <si>
    <t>コード  18023</t>
  </si>
  <si>
    <t>吉川区吉井</t>
  </si>
  <si>
    <t>コード  18024</t>
  </si>
  <si>
    <t>吉川区下小沢</t>
  </si>
  <si>
    <t>コード  18025</t>
  </si>
  <si>
    <t>吉川区東寺</t>
  </si>
  <si>
    <t>コード  18026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</si>
  <si>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</si>
  <si>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吉川区平等寺</t>
  </si>
  <si>
    <t>コード  18027</t>
  </si>
  <si>
    <t>吉川区伯母ケ沢</t>
  </si>
  <si>
    <t>コード  18028</t>
  </si>
  <si>
    <t>吉川区後生寺</t>
  </si>
  <si>
    <t>コード  18029</t>
  </si>
  <si>
    <t>吉川区泉</t>
  </si>
  <si>
    <t>コード  18030</t>
  </si>
  <si>
    <t>吉川区赤沢</t>
  </si>
  <si>
    <t>コード  18031</t>
  </si>
  <si>
    <t>吉川区下中条</t>
  </si>
  <si>
    <t>コード  18032</t>
  </si>
  <si>
    <t>吉川区代石</t>
  </si>
  <si>
    <t>コード  18033</t>
  </si>
  <si>
    <t>吉川区小苗代</t>
  </si>
  <si>
    <t>コード  18034</t>
  </si>
  <si>
    <t>吉川区東鳥越</t>
  </si>
  <si>
    <t>コード  18035</t>
  </si>
  <si>
    <t>吉川区片田</t>
  </si>
  <si>
    <t>コード  18036</t>
  </si>
  <si>
    <t>吉川区顕法寺</t>
  </si>
  <si>
    <t>コード  18037</t>
  </si>
  <si>
    <t>吉川区十町歩</t>
  </si>
  <si>
    <t>コード  18038</t>
  </si>
  <si>
    <t>吉川区山口</t>
  </si>
  <si>
    <t>コード  18039</t>
  </si>
  <si>
    <t>吉川区下深沢</t>
  </si>
  <si>
    <t>コード  18040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</si>
  <si>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</si>
  <si>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吉川区中谷内</t>
  </si>
  <si>
    <t>コード  18041</t>
  </si>
  <si>
    <t>吉川区下町</t>
  </si>
  <si>
    <t>コード  18042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</si>
  <si>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</si>
  <si>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吉川区原之町</t>
  </si>
  <si>
    <t>コード  18043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</si>
  <si>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</si>
  <si>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吉川区大乗寺</t>
  </si>
  <si>
    <t>コード  18044</t>
  </si>
  <si>
    <t>吉川区竹直</t>
  </si>
  <si>
    <t>コード  18045</t>
  </si>
  <si>
    <t>吉川区長峰</t>
  </si>
  <si>
    <t>コード  18046</t>
  </si>
  <si>
    <t>吉川区杜氏の郷</t>
  </si>
  <si>
    <t>コード  18058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</si>
  <si>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</t>
    </r>
    <r>
      <rPr>
        <sz val="11"/>
        <color theme="1"/>
        <rFont val="ＭＳ Ｐゴシック"/>
        <family val="2"/>
        <charset val="128"/>
        <scheme val="minor"/>
      </rPr>
      <t>日 作成</t>
    </r>
    <phoneticPr fontId="5"/>
  </si>
  <si>
    <t>吉川区（旭）</t>
  </si>
  <si>
    <t>-0236吉川区（旭）</t>
  </si>
  <si>
    <t>吉川区山方</t>
  </si>
  <si>
    <t>コード  18047</t>
  </si>
  <si>
    <t>吉川区田尻</t>
  </si>
  <si>
    <t>コード  18048</t>
  </si>
  <si>
    <t>吉川区六万部</t>
  </si>
  <si>
    <t>コード  18049</t>
  </si>
  <si>
    <t>吉川区町田</t>
  </si>
  <si>
    <t>コード  18050</t>
  </si>
  <si>
    <t>吉川区西野島</t>
  </si>
  <si>
    <t>コード  18051</t>
  </si>
  <si>
    <t>吉川区長沢</t>
  </si>
  <si>
    <t>コード  18052</t>
  </si>
  <si>
    <t>吉川区神田町</t>
  </si>
  <si>
    <t>コード  18053</t>
  </si>
  <si>
    <t>吉川区梶</t>
  </si>
  <si>
    <t>コード  18054</t>
  </si>
  <si>
    <t>吉川区坪野内</t>
  </si>
  <si>
    <t>コード  18055</t>
  </si>
  <si>
    <t>吉川区下八幡</t>
  </si>
  <si>
    <t>コード  18056</t>
  </si>
  <si>
    <t>吉川区大滝</t>
  </si>
  <si>
    <t>コード  18057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</si>
  <si>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</t>
    </r>
    <r>
      <rPr>
        <sz val="11"/>
        <color theme="1"/>
        <rFont val="ＭＳ Ｐゴシック"/>
        <family val="2"/>
        <charset val="128"/>
        <scheme val="minor"/>
      </rPr>
      <t>日 作成</t>
    </r>
    <phoneticPr fontId="5"/>
  </si>
  <si>
    <t>中郷区</t>
  </si>
  <si>
    <t>-0237中郷区</t>
  </si>
  <si>
    <t>中郷区板橋</t>
  </si>
  <si>
    <t>コード  19001</t>
  </si>
  <si>
    <t>中郷区藤沢</t>
  </si>
  <si>
    <t>コード  19002</t>
  </si>
  <si>
    <t>中郷区坂本</t>
  </si>
  <si>
    <t>コード  19003</t>
  </si>
  <si>
    <t>中郷区二本木</t>
  </si>
  <si>
    <t>コード  19004</t>
  </si>
  <si>
    <t>中郷区松崎</t>
  </si>
  <si>
    <t>コード  19005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</si>
  <si>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</si>
  <si>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中郷区市屋</t>
  </si>
  <si>
    <t>コード  19006</t>
  </si>
  <si>
    <t>中郷区片貝</t>
  </si>
  <si>
    <t>コード  19007</t>
  </si>
  <si>
    <t>中郷区福崎</t>
  </si>
  <si>
    <t>コード  19008</t>
  </si>
  <si>
    <t>中郷区江口</t>
  </si>
  <si>
    <t>コード  19009</t>
  </si>
  <si>
    <t>中郷区宮野原</t>
  </si>
  <si>
    <t>コード  19010</t>
  </si>
  <si>
    <t>中郷区稲荷山</t>
  </si>
  <si>
    <t>コード  19011</t>
  </si>
  <si>
    <t>中郷区四ツ屋</t>
  </si>
  <si>
    <t>コード  19012</t>
  </si>
  <si>
    <t>中郷区八斗蒔</t>
  </si>
  <si>
    <t>コード  19013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</si>
  <si>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</si>
  <si>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中郷区岡川</t>
  </si>
  <si>
    <t>コード  19014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</si>
  <si>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</si>
  <si>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中郷区岡沢</t>
  </si>
  <si>
    <t>コード  19015</t>
  </si>
  <si>
    <t>中郷区福田</t>
  </si>
  <si>
    <t>コード  19016</t>
  </si>
  <si>
    <t>板倉区</t>
  </si>
  <si>
    <t>-0238板倉区</t>
  </si>
  <si>
    <t>板倉区針</t>
  </si>
  <si>
    <t>コード  20001</t>
  </si>
  <si>
    <t>板倉区関根</t>
  </si>
  <si>
    <t>コード  20002</t>
  </si>
  <si>
    <t>板倉区横町</t>
  </si>
  <si>
    <t>コード  20003</t>
  </si>
  <si>
    <t>板倉区下田屋</t>
  </si>
  <si>
    <t>コード  20004</t>
  </si>
  <si>
    <t>板倉区上中島新田</t>
  </si>
  <si>
    <t>コード  20005</t>
  </si>
  <si>
    <t>板倉区下米沢</t>
  </si>
  <si>
    <t>コード  20006</t>
  </si>
  <si>
    <t>板倉区南中島</t>
  </si>
  <si>
    <t>コード  20007</t>
  </si>
  <si>
    <t>板倉区小石原</t>
  </si>
  <si>
    <t>コード  20008</t>
  </si>
  <si>
    <t>板倉区熊川</t>
  </si>
  <si>
    <t>コード  20009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</si>
  <si>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</si>
  <si>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板倉区吉増</t>
  </si>
  <si>
    <t>コード  20010</t>
  </si>
  <si>
    <t>板倉区山越</t>
  </si>
  <si>
    <t>コード  20011</t>
  </si>
  <si>
    <t>板倉区米増</t>
  </si>
  <si>
    <t>コード  20012</t>
  </si>
  <si>
    <t>板倉区熊川新田</t>
  </si>
  <si>
    <t>コード  20013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</si>
  <si>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</si>
  <si>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板倉区山部</t>
  </si>
  <si>
    <t>コード  20014</t>
  </si>
  <si>
    <t>板倉区中之宮</t>
  </si>
  <si>
    <t>コード  20015</t>
  </si>
  <si>
    <t>板倉区釜塚</t>
  </si>
  <si>
    <t>コード  20016</t>
  </si>
  <si>
    <t>板倉区不動新田</t>
  </si>
  <si>
    <t>コード  20017</t>
  </si>
  <si>
    <t>板倉区菰立</t>
  </si>
  <si>
    <t>コード  20018</t>
  </si>
  <si>
    <t>板倉区久々野</t>
  </si>
  <si>
    <t>コード  20019</t>
  </si>
  <si>
    <t>板倉区猿供養寺</t>
  </si>
  <si>
    <t>コード  20020</t>
  </si>
  <si>
    <t>板倉区東山寺</t>
  </si>
  <si>
    <t>コード  20021</t>
  </si>
  <si>
    <t>板倉区機織</t>
  </si>
  <si>
    <t>コード  20022</t>
  </si>
  <si>
    <t>板倉区大池新田</t>
  </si>
  <si>
    <t>コード  20023</t>
  </si>
  <si>
    <t>板倉区宮島</t>
  </si>
  <si>
    <t>コード  20024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</si>
  <si>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</si>
  <si>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板倉区中四ツ屋</t>
  </si>
  <si>
    <t>コード  20025</t>
  </si>
  <si>
    <t>板倉区曽根田</t>
  </si>
  <si>
    <t>コード  20026</t>
  </si>
  <si>
    <t>板倉区国川</t>
  </si>
  <si>
    <t>コード  20027</t>
  </si>
  <si>
    <t>板倉区福王寺</t>
  </si>
  <si>
    <t>コード  20028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</si>
  <si>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</si>
  <si>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板倉区田屋</t>
  </si>
  <si>
    <t>コード  20029</t>
  </si>
  <si>
    <t>板倉区沢田</t>
  </si>
  <si>
    <t>コード  20030</t>
  </si>
  <si>
    <t>板倉区別所</t>
  </si>
  <si>
    <t>コード  20031</t>
  </si>
  <si>
    <t>板倉区栗沢</t>
  </si>
  <si>
    <t>コード  20032</t>
  </si>
  <si>
    <t>板倉区大野新田</t>
  </si>
  <si>
    <t>コード  20033</t>
  </si>
  <si>
    <t>板倉区筒方</t>
  </si>
  <si>
    <t>コード  20034</t>
  </si>
  <si>
    <t>板倉区関田</t>
  </si>
  <si>
    <t>コード  20035</t>
  </si>
  <si>
    <t>板倉区達野</t>
  </si>
  <si>
    <t>コード  20036</t>
  </si>
  <si>
    <t>板倉区玄藤寺新田</t>
  </si>
  <si>
    <t>コード  20037</t>
  </si>
  <si>
    <t>板倉区高野</t>
  </si>
  <si>
    <t>コード  20038</t>
  </si>
  <si>
    <t>板倉区坂井</t>
  </si>
  <si>
    <t>コード  20039</t>
  </si>
  <si>
    <t>板倉区長塚</t>
  </si>
  <si>
    <t>コード  20040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</si>
  <si>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</si>
  <si>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板倉区長嶺</t>
  </si>
  <si>
    <t>コード  20041</t>
  </si>
  <si>
    <t>板倉区上福田新田</t>
  </si>
  <si>
    <t>コード  20042</t>
  </si>
  <si>
    <t>板倉区南四ツ屋新田</t>
  </si>
  <si>
    <t>コード  20043</t>
  </si>
  <si>
    <t>板倉区戸狩</t>
  </si>
  <si>
    <t>コード  20044</t>
  </si>
  <si>
    <t>板倉区稲増</t>
  </si>
  <si>
    <t>コード  20045</t>
  </si>
  <si>
    <t>板倉区田井</t>
  </si>
  <si>
    <t>コード  20046</t>
  </si>
  <si>
    <t>板倉区青葉</t>
  </si>
  <si>
    <t>コード  20047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</si>
  <si>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</si>
  <si>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板倉区緑ヶ丘</t>
  </si>
  <si>
    <t>コード  20048</t>
  </si>
  <si>
    <t>清里区（菅原）</t>
  </si>
  <si>
    <t>-0239清里区（菅原）</t>
  </si>
  <si>
    <t>清里区菅原</t>
  </si>
  <si>
    <t>コード  21010</t>
  </si>
  <si>
    <t>清里区岡嶺新田</t>
  </si>
  <si>
    <t>コード  21020</t>
  </si>
  <si>
    <t>清里区平成</t>
  </si>
  <si>
    <t>コード  21030</t>
  </si>
  <si>
    <t>清里区弥生</t>
  </si>
  <si>
    <t>コード  21035</t>
  </si>
  <si>
    <t>清里区岡野町</t>
  </si>
  <si>
    <t>コード  21040</t>
  </si>
  <si>
    <t>清里区荒牧</t>
  </si>
  <si>
    <t>コード  21050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</si>
  <si>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</si>
  <si>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清里区上深澤</t>
  </si>
  <si>
    <t>コード  21060</t>
  </si>
  <si>
    <t>清里区上田島</t>
  </si>
  <si>
    <t>コード  21070</t>
  </si>
  <si>
    <t>清里区東福島</t>
  </si>
  <si>
    <t>コード  21080</t>
  </si>
  <si>
    <t>清里区馬屋</t>
  </si>
  <si>
    <t>コード  21090</t>
  </si>
  <si>
    <t>清里区塩曽根</t>
  </si>
  <si>
    <t>コード  21100</t>
  </si>
  <si>
    <t>清里区今曽根</t>
  </si>
  <si>
    <t>コード  21110</t>
  </si>
  <si>
    <t>清里区南田中</t>
  </si>
  <si>
    <t>コード  21120</t>
  </si>
  <si>
    <t>清里区武士</t>
  </si>
  <si>
    <t>コード  21130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</si>
  <si>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</si>
  <si>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清里区みらい</t>
  </si>
  <si>
    <t>コード  21135</t>
  </si>
  <si>
    <t>清里区上稲塚</t>
  </si>
  <si>
    <t>コード  21140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</si>
  <si>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</t>
    </r>
    <r>
      <rPr>
        <sz val="11"/>
        <color theme="1"/>
        <rFont val="ＭＳ Ｐゴシック"/>
        <family val="2"/>
        <charset val="128"/>
        <scheme val="minor"/>
      </rPr>
      <t>日 作成</t>
    </r>
    <phoneticPr fontId="5"/>
  </si>
  <si>
    <t>清里区（櫛池）</t>
  </si>
  <si>
    <t>-0240清里区（櫛池）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</si>
  <si>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</si>
  <si>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清里区青柳</t>
  </si>
  <si>
    <t>コード  21150</t>
  </si>
  <si>
    <t>清里区梨窪</t>
  </si>
  <si>
    <t>コード  21160</t>
  </si>
  <si>
    <t>清里区鶯澤</t>
  </si>
  <si>
    <t>コード  21170</t>
  </si>
  <si>
    <t>清里区上中條</t>
  </si>
  <si>
    <t>コード  21180</t>
  </si>
  <si>
    <t>清里区鈴倉</t>
  </si>
  <si>
    <t>コード  21190</t>
  </si>
  <si>
    <t>清里区寺脇</t>
  </si>
  <si>
    <t>コード  21200</t>
  </si>
  <si>
    <t>清里区東戸野</t>
  </si>
  <si>
    <t>コード  21210</t>
  </si>
  <si>
    <t>清里区棚田</t>
  </si>
  <si>
    <t>コード  21220</t>
  </si>
  <si>
    <t>清里区水草</t>
  </si>
  <si>
    <t>コード  21230</t>
  </si>
  <si>
    <t>清里区北野</t>
  </si>
  <si>
    <t>コード  21240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</si>
  <si>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</si>
  <si>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清里区梨平</t>
  </si>
  <si>
    <t>コード  21250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</si>
  <si>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</si>
  <si>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清里区赤池</t>
  </si>
  <si>
    <t>コード  21260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</si>
  <si>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</t>
    </r>
    <r>
      <rPr>
        <sz val="11"/>
        <color theme="1"/>
        <rFont val="ＭＳ Ｐゴシック"/>
        <family val="2"/>
        <charset val="128"/>
        <scheme val="minor"/>
      </rPr>
      <t>日 作成</t>
    </r>
    <phoneticPr fontId="5"/>
  </si>
  <si>
    <t>三和区（里公）</t>
  </si>
  <si>
    <t>-0241三和区（里公）</t>
  </si>
  <si>
    <t>三和区川浦</t>
  </si>
  <si>
    <t>コード  22001</t>
  </si>
  <si>
    <t>三和区番町</t>
  </si>
  <si>
    <t>コード  22002</t>
  </si>
  <si>
    <t>三和区神明町</t>
  </si>
  <si>
    <t>コード  22003</t>
  </si>
  <si>
    <t>三和区中野</t>
  </si>
  <si>
    <t>コード  22004</t>
  </si>
  <si>
    <t>三和区窪</t>
  </si>
  <si>
    <t>コード  22005</t>
  </si>
  <si>
    <t>三和区法花寺</t>
  </si>
  <si>
    <t>コード  22006</t>
  </si>
  <si>
    <t>三和区水科</t>
  </si>
  <si>
    <t>コード  22007</t>
  </si>
  <si>
    <t>三和区水吉</t>
  </si>
  <si>
    <t>コード  22008</t>
  </si>
  <si>
    <t>三和区鴨井</t>
  </si>
  <si>
    <t>コード  22009</t>
  </si>
  <si>
    <t>三和区田</t>
  </si>
  <si>
    <t>コード  22010</t>
  </si>
  <si>
    <t>三和区下中</t>
  </si>
  <si>
    <t>コード  22012</t>
  </si>
  <si>
    <t>三和区稲原</t>
  </si>
  <si>
    <t>コード  22013</t>
  </si>
  <si>
    <t>三和区野</t>
  </si>
  <si>
    <t>コード  22014</t>
  </si>
  <si>
    <t>三和区宮崎新田</t>
  </si>
  <si>
    <t>コード  22015</t>
  </si>
  <si>
    <t>三和区日和町</t>
  </si>
  <si>
    <t>コード  22047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</si>
  <si>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</si>
  <si>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三和区横山新田</t>
  </si>
  <si>
    <t>コード  22048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</si>
  <si>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</t>
    </r>
    <r>
      <rPr>
        <sz val="11"/>
        <color theme="1"/>
        <rFont val="ＭＳ Ｐゴシック"/>
        <family val="2"/>
        <charset val="128"/>
        <scheme val="minor"/>
      </rPr>
      <t>日 作成</t>
    </r>
    <phoneticPr fontId="5"/>
  </si>
  <si>
    <t>三和区（上杉）</t>
  </si>
  <si>
    <t>-0242三和区（上杉）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</si>
  <si>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</si>
  <si>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三和区今保</t>
  </si>
  <si>
    <t>コード  22016</t>
  </si>
  <si>
    <t>三和区大</t>
  </si>
  <si>
    <t>コード  22017</t>
  </si>
  <si>
    <t>三和区三村新田</t>
  </si>
  <si>
    <t>コード  22019</t>
  </si>
  <si>
    <t>三和区井ノ口</t>
  </si>
  <si>
    <t>コード  22020</t>
  </si>
  <si>
    <t>三和区浮島</t>
  </si>
  <si>
    <t>コード  22021</t>
  </si>
  <si>
    <t>三和区島倉</t>
  </si>
  <si>
    <t>コード  22022</t>
  </si>
  <si>
    <t>三和区下田島</t>
  </si>
  <si>
    <t>コード  22023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</si>
  <si>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</si>
  <si>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三和区所山田</t>
  </si>
  <si>
    <t>コード  22024</t>
  </si>
  <si>
    <t>三和区岡田</t>
  </si>
  <si>
    <t>コード  22025</t>
  </si>
  <si>
    <t>三和区山高津</t>
  </si>
  <si>
    <t>コード  22026</t>
  </si>
  <si>
    <t>三和区払沢</t>
  </si>
  <si>
    <t>コード  22027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</si>
  <si>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</si>
  <si>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三和区桑曽根</t>
  </si>
  <si>
    <t>コード  22028</t>
  </si>
  <si>
    <t>三和区北代</t>
  </si>
  <si>
    <t>コード  22029</t>
  </si>
  <si>
    <t>三和区下新保</t>
  </si>
  <si>
    <t>コード  22030</t>
  </si>
  <si>
    <t>三和区（美守）</t>
  </si>
  <si>
    <t>-0243三和区（美守）</t>
  </si>
  <si>
    <t>三和区錦</t>
  </si>
  <si>
    <t>コード  22031</t>
  </si>
  <si>
    <t>三和区柳林</t>
  </si>
  <si>
    <t>コード  22032</t>
  </si>
  <si>
    <t>三和区岡木</t>
  </si>
  <si>
    <t>コード  22033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</si>
  <si>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</si>
  <si>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三和区米子</t>
  </si>
  <si>
    <t>コード  22034</t>
  </si>
  <si>
    <t>三和区広井</t>
  </si>
  <si>
    <t>コード  22035</t>
  </si>
  <si>
    <t>三和区下広田</t>
  </si>
  <si>
    <t>コード  22036</t>
  </si>
  <si>
    <t>三和区上広田</t>
  </si>
  <si>
    <t>コード  22037</t>
  </si>
  <si>
    <t>三和区本郷</t>
  </si>
  <si>
    <t>コード  22038</t>
  </si>
  <si>
    <t>三和区沖柳</t>
  </si>
  <si>
    <t>コード  22039</t>
  </si>
  <si>
    <t>三和区越柳</t>
  </si>
  <si>
    <t>コード  22040</t>
  </si>
  <si>
    <t>三和区神田</t>
  </si>
  <si>
    <t>コード  22042</t>
  </si>
  <si>
    <t>三和区塔ノ輪</t>
  </si>
  <si>
    <t>コード  22043</t>
  </si>
  <si>
    <t>三和区山腰新田</t>
  </si>
  <si>
    <t>コード  22044</t>
  </si>
  <si>
    <t>三和区末野</t>
  </si>
  <si>
    <t>コード  22045</t>
  </si>
  <si>
    <t>三和区末野新田</t>
  </si>
  <si>
    <t>コード  22046</t>
  </si>
  <si>
    <t>三和区猿俣新田</t>
  </si>
  <si>
    <t>コード  22049</t>
  </si>
  <si>
    <t>名立区</t>
  </si>
  <si>
    <t>-0244名立区</t>
  </si>
  <si>
    <t>名立区名立小泊</t>
  </si>
  <si>
    <t>コード  23001</t>
  </si>
  <si>
    <t>名立区名立大町</t>
  </si>
  <si>
    <t>コード  23002</t>
  </si>
  <si>
    <t>名立区坪山</t>
  </si>
  <si>
    <t>コード  23003</t>
  </si>
  <si>
    <t>名立区赤野俣</t>
  </si>
  <si>
    <t>コード  23004</t>
  </si>
  <si>
    <t>名立区大菅</t>
  </si>
  <si>
    <t>コード  23005</t>
  </si>
  <si>
    <t>名立区谷口</t>
  </si>
  <si>
    <t>コード  23006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</si>
  <si>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</si>
  <si>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名立区車路</t>
  </si>
  <si>
    <t>コード  23007</t>
  </si>
  <si>
    <t>名立区躰畑</t>
  </si>
  <si>
    <t>コード  23008</t>
  </si>
  <si>
    <t>名立区田野上</t>
  </si>
  <si>
    <t>コード  23009</t>
  </si>
  <si>
    <t>名立区杉野瀬</t>
  </si>
  <si>
    <t>コード  23010</t>
  </si>
  <si>
    <t>名立区丸田</t>
  </si>
  <si>
    <t>コード  23011</t>
  </si>
  <si>
    <t>名立区濁沢</t>
  </si>
  <si>
    <t>コード  23012</t>
  </si>
  <si>
    <t>名立区折居</t>
  </si>
  <si>
    <t>コード  23013</t>
  </si>
  <si>
    <t>名立区峠</t>
  </si>
  <si>
    <t>コード  23014</t>
  </si>
  <si>
    <t>名立区池田</t>
  </si>
  <si>
    <t>コード  23015</t>
  </si>
  <si>
    <t>名立区森</t>
  </si>
  <si>
    <t>コード  23016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</si>
  <si>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</si>
  <si>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名立区桂谷</t>
  </si>
  <si>
    <t>コード  23017</t>
  </si>
  <si>
    <t>名立区折戸</t>
  </si>
  <si>
    <t>コード  23018</t>
  </si>
  <si>
    <t>名立区平谷</t>
  </si>
  <si>
    <t>コード  23019</t>
  </si>
  <si>
    <t>名立区東蒲生田</t>
  </si>
  <si>
    <t>コード  23020</t>
  </si>
  <si>
    <t>名立区小田島</t>
  </si>
  <si>
    <t>コード  23021</t>
  </si>
  <si>
    <t>名立区西蒲生田</t>
  </si>
  <si>
    <t>コード  23022</t>
  </si>
  <si>
    <t>名立区瀬戸</t>
  </si>
  <si>
    <t>コード  23023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</si>
  <si>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</si>
  <si>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名立区東飛山</t>
  </si>
  <si>
    <t>コード  23024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</si>
  <si>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</t>
    </r>
    <r>
      <rPr>
        <sz val="11"/>
        <color theme="1"/>
        <rFont val="ＭＳ Ｐゴシック"/>
        <family val="2"/>
        <charset val="128"/>
        <scheme val="minor"/>
      </rPr>
      <t>日 作成</t>
    </r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</si>
</sst>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indexed="9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1" xfId="1" applyFont="1" applyBorder="1" applyAlignment="1" applyProtection="1">
      <alignment horizontal="right" vertical="center"/>
      <protection locked="0"/>
    </xf>
    <xf numFmtId="0" fontId="1" fillId="0" borderId="2" xfId="1" applyFont="1" applyBorder="1" applyAlignment="1" applyProtection="1">
      <alignment vertical="center"/>
      <protection locked="0"/>
    </xf>
    <xf numFmtId="0" fontId="1" fillId="0" borderId="3" xfId="1" applyFont="1" applyBorder="1" applyAlignment="1" applyProtection="1">
      <alignment vertical="center"/>
      <protection locked="0"/>
    </xf>
    <xf numFmtId="0" fontId="1" fillId="0" borderId="1" xfId="1" applyFont="1" applyBorder="1" applyAlignment="1" applyProtection="1">
      <alignment vertical="center"/>
      <protection locked="0"/>
    </xf>
    <xf numFmtId="0" fontId="3" fillId="0" borderId="0" xfId="1" applyFont="1" applyProtection="1">
      <alignment vertical="center"/>
      <protection locked="0"/>
    </xf>
    <xf numFmtId="0" fontId="1" fillId="0" borderId="0" xfId="1" applyFont="1" applyAlignment="1">
      <alignment horizontal="right" vertical="center"/>
    </xf>
    <xf numFmtId="0" fontId="1" fillId="0" borderId="0" xfId="1" applyFont="1">
      <alignment vertical="center"/>
    </xf>
    <xf numFmtId="0" fontId="1" fillId="0" borderId="1" xfId="1" applyFont="1" applyBorder="1" applyAlignment="1">
      <alignment horizontal="right" vertical="center"/>
    </xf>
    <xf numFmtId="38" fontId="1" fillId="0" borderId="1" xfId="2" applyFont="1" applyBorder="1" applyProtection="1">
      <alignment vertical="center"/>
    </xf>
    <xf numFmtId="38" fontId="1" fillId="0" borderId="1" xfId="2" applyFont="1" applyBorder="1" applyProtection="1">
      <alignment vertical="center"/>
      <protection locked="0"/>
    </xf>
    <xf numFmtId="0" fontId="1" fillId="0" borderId="2" xfId="1" applyFont="1" applyBorder="1" applyAlignment="1" applyProtection="1">
      <alignment horizontal="left" vertical="center"/>
      <protection locked="0"/>
    </xf>
    <xf numFmtId="0" fontId="1" fillId="0" borderId="4" xfId="1" applyFont="1" applyBorder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right" vertical="center"/>
      <protection locked="0"/>
    </xf>
    <xf numFmtId="0" fontId="1" fillId="0" borderId="1" xfId="1" applyFont="1" applyBorder="1" applyAlignment="1">
      <alignment horizontal="center" vertical="center"/>
    </xf>
    <xf numFmtId="0" fontId="1" fillId="0" borderId="5" xfId="1" applyFont="1" applyBorder="1" applyAlignment="1">
      <alignment horizontal="right" vertical="center"/>
    </xf>
    <xf numFmtId="38" fontId="1" fillId="0" borderId="5" xfId="2" applyFont="1" applyBorder="1" applyProtection="1">
      <alignment vertical="center"/>
      <protection locked="0"/>
    </xf>
    <xf numFmtId="0" fontId="1" fillId="0" borderId="6" xfId="1" applyFont="1" applyBorder="1" applyAlignment="1">
      <alignment horizontal="right" vertical="center"/>
    </xf>
    <xf numFmtId="38" fontId="1" fillId="0" borderId="6" xfId="2" applyFont="1" applyBorder="1" applyProtection="1">
      <alignment vertical="center"/>
      <protection locked="0"/>
    </xf>
    <xf numFmtId="0" fontId="1" fillId="0" borderId="7" xfId="1" applyFont="1" applyBorder="1" applyAlignment="1">
      <alignment horizontal="right" vertical="center"/>
    </xf>
    <xf numFmtId="38" fontId="1" fillId="0" borderId="7" xfId="2" applyFont="1" applyBorder="1" applyProtection="1">
      <alignment vertical="center"/>
      <protection locked="0"/>
    </xf>
    <xf numFmtId="0" fontId="1" fillId="0" borderId="0" xfId="1" applyAlignment="1">
      <alignment horizontal="center" vertical="center"/>
    </xf>
    <xf numFmtId="0" fontId="4" fillId="0" borderId="0" xfId="1" applyFont="1" applyAlignment="1">
      <alignment horizontal="center" vertical="center"/>
    </xf>
  </cellXfs>
  <cellStyles count="3"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531" Type="http://schemas.openxmlformats.org/officeDocument/2006/relationships/worksheet" Target="worksheets/sheet531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00" Type="http://schemas.openxmlformats.org/officeDocument/2006/relationships/worksheet" Target="worksheets/sheet500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86" Type="http://schemas.openxmlformats.org/officeDocument/2006/relationships/worksheet" Target="worksheets/sheet486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511" Type="http://schemas.openxmlformats.org/officeDocument/2006/relationships/worksheet" Target="worksheets/sheet511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497" Type="http://schemas.openxmlformats.org/officeDocument/2006/relationships/worksheet" Target="worksheets/sheet497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22" Type="http://schemas.openxmlformats.org/officeDocument/2006/relationships/worksheet" Target="worksheets/sheet522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worksheet" Target="worksheets/sheet46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533" Type="http://schemas.openxmlformats.org/officeDocument/2006/relationships/styles" Target="styles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477" Type="http://schemas.openxmlformats.org/officeDocument/2006/relationships/worksheet" Target="worksheets/sheet477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502" Type="http://schemas.openxmlformats.org/officeDocument/2006/relationships/worksheet" Target="worksheets/sheet502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worksheet" Target="worksheets/sheet446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88" Type="http://schemas.openxmlformats.org/officeDocument/2006/relationships/worksheet" Target="worksheets/sheet488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13" Type="http://schemas.openxmlformats.org/officeDocument/2006/relationships/worksheet" Target="worksheets/sheet513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457" Type="http://schemas.openxmlformats.org/officeDocument/2006/relationships/worksheet" Target="worksheets/sheet457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524" Type="http://schemas.openxmlformats.org/officeDocument/2006/relationships/worksheet" Target="worksheets/sheet524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426" Type="http://schemas.openxmlformats.org/officeDocument/2006/relationships/worksheet" Target="worksheets/sheet426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514" Type="http://schemas.openxmlformats.org/officeDocument/2006/relationships/worksheet" Target="worksheets/sheet514.xml"/><Relationship Id="rId535" Type="http://schemas.openxmlformats.org/officeDocument/2006/relationships/calcChain" Target="calcChain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58" Type="http://schemas.openxmlformats.org/officeDocument/2006/relationships/worksheet" Target="worksheets/sheet458.xml"/><Relationship Id="rId479" Type="http://schemas.openxmlformats.org/officeDocument/2006/relationships/worksheet" Target="worksheets/sheet4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490" Type="http://schemas.openxmlformats.org/officeDocument/2006/relationships/worksheet" Target="worksheets/sheet490.xml"/><Relationship Id="rId504" Type="http://schemas.openxmlformats.org/officeDocument/2006/relationships/worksheet" Target="worksheets/sheet504.xml"/><Relationship Id="rId525" Type="http://schemas.openxmlformats.org/officeDocument/2006/relationships/worksheet" Target="worksheets/sheet525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448" Type="http://schemas.openxmlformats.org/officeDocument/2006/relationships/worksheet" Target="worksheets/sheet448.xml"/><Relationship Id="rId469" Type="http://schemas.openxmlformats.org/officeDocument/2006/relationships/worksheet" Target="worksheets/sheet469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80" Type="http://schemas.openxmlformats.org/officeDocument/2006/relationships/worksheet" Target="worksheets/sheet480.xml"/><Relationship Id="rId515" Type="http://schemas.openxmlformats.org/officeDocument/2006/relationships/worksheet" Target="worksheets/sheet515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459" Type="http://schemas.openxmlformats.org/officeDocument/2006/relationships/worksheet" Target="worksheets/sheet459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470" Type="http://schemas.openxmlformats.org/officeDocument/2006/relationships/worksheet" Target="worksheets/sheet470.xml"/><Relationship Id="rId491" Type="http://schemas.openxmlformats.org/officeDocument/2006/relationships/worksheet" Target="worksheets/sheet491.xml"/><Relationship Id="rId505" Type="http://schemas.openxmlformats.org/officeDocument/2006/relationships/worksheet" Target="worksheets/sheet505.xml"/><Relationship Id="rId526" Type="http://schemas.openxmlformats.org/officeDocument/2006/relationships/worksheet" Target="worksheets/sheet52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481" Type="http://schemas.openxmlformats.org/officeDocument/2006/relationships/worksheet" Target="worksheets/sheet481.xml"/><Relationship Id="rId516" Type="http://schemas.openxmlformats.org/officeDocument/2006/relationships/worksheet" Target="worksheets/sheet51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471" Type="http://schemas.openxmlformats.org/officeDocument/2006/relationships/worksheet" Target="worksheets/sheet471.xml"/><Relationship Id="rId506" Type="http://schemas.openxmlformats.org/officeDocument/2006/relationships/worksheet" Target="worksheets/sheet50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492" Type="http://schemas.openxmlformats.org/officeDocument/2006/relationships/worksheet" Target="worksheets/sheet492.xml"/><Relationship Id="rId527" Type="http://schemas.openxmlformats.org/officeDocument/2006/relationships/worksheet" Target="worksheets/sheet527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461" Type="http://schemas.openxmlformats.org/officeDocument/2006/relationships/worksheet" Target="worksheets/sheet461.xml"/><Relationship Id="rId482" Type="http://schemas.openxmlformats.org/officeDocument/2006/relationships/worksheet" Target="worksheets/sheet482.xml"/><Relationship Id="rId517" Type="http://schemas.openxmlformats.org/officeDocument/2006/relationships/worksheet" Target="worksheets/sheet517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472" Type="http://schemas.openxmlformats.org/officeDocument/2006/relationships/worksheet" Target="worksheets/sheet472.xml"/><Relationship Id="rId493" Type="http://schemas.openxmlformats.org/officeDocument/2006/relationships/worksheet" Target="worksheets/sheet493.xml"/><Relationship Id="rId507" Type="http://schemas.openxmlformats.org/officeDocument/2006/relationships/worksheet" Target="worksheets/sheet507.xml"/><Relationship Id="rId528" Type="http://schemas.openxmlformats.org/officeDocument/2006/relationships/worksheet" Target="worksheets/sheet528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62" Type="http://schemas.openxmlformats.org/officeDocument/2006/relationships/worksheet" Target="worksheets/sheet462.xml"/><Relationship Id="rId483" Type="http://schemas.openxmlformats.org/officeDocument/2006/relationships/worksheet" Target="worksheets/sheet483.xml"/><Relationship Id="rId518" Type="http://schemas.openxmlformats.org/officeDocument/2006/relationships/worksheet" Target="worksheets/sheet518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452" Type="http://schemas.openxmlformats.org/officeDocument/2006/relationships/worksheet" Target="worksheets/sheet452.xml"/><Relationship Id="rId473" Type="http://schemas.openxmlformats.org/officeDocument/2006/relationships/worksheet" Target="worksheets/sheet473.xml"/><Relationship Id="rId494" Type="http://schemas.openxmlformats.org/officeDocument/2006/relationships/worksheet" Target="worksheets/sheet494.xml"/><Relationship Id="rId508" Type="http://schemas.openxmlformats.org/officeDocument/2006/relationships/worksheet" Target="worksheets/sheet508.xml"/><Relationship Id="rId529" Type="http://schemas.openxmlformats.org/officeDocument/2006/relationships/worksheet" Target="worksheets/sheet529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463" Type="http://schemas.openxmlformats.org/officeDocument/2006/relationships/worksheet" Target="worksheets/sheet463.xml"/><Relationship Id="rId484" Type="http://schemas.openxmlformats.org/officeDocument/2006/relationships/worksheet" Target="worksheets/sheet484.xml"/><Relationship Id="rId519" Type="http://schemas.openxmlformats.org/officeDocument/2006/relationships/worksheet" Target="worksheets/sheet519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530" Type="http://schemas.openxmlformats.org/officeDocument/2006/relationships/worksheet" Target="worksheets/sheet53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453" Type="http://schemas.openxmlformats.org/officeDocument/2006/relationships/worksheet" Target="worksheets/sheet453.xml"/><Relationship Id="rId474" Type="http://schemas.openxmlformats.org/officeDocument/2006/relationships/worksheet" Target="worksheets/sheet474.xml"/><Relationship Id="rId509" Type="http://schemas.openxmlformats.org/officeDocument/2006/relationships/worksheet" Target="worksheets/sheet509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495" Type="http://schemas.openxmlformats.org/officeDocument/2006/relationships/worksheet" Target="worksheets/sheet49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520" Type="http://schemas.openxmlformats.org/officeDocument/2006/relationships/worksheet" Target="worksheets/sheet520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464" Type="http://schemas.openxmlformats.org/officeDocument/2006/relationships/worksheet" Target="worksheets/sheet464.xml"/><Relationship Id="rId303" Type="http://schemas.openxmlformats.org/officeDocument/2006/relationships/worksheet" Target="worksheets/sheet303.xml"/><Relationship Id="rId485" Type="http://schemas.openxmlformats.org/officeDocument/2006/relationships/worksheet" Target="worksheets/sheet485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510" Type="http://schemas.openxmlformats.org/officeDocument/2006/relationships/worksheet" Target="worksheets/sheet51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496" Type="http://schemas.openxmlformats.org/officeDocument/2006/relationships/worksheet" Target="worksheets/sheet496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521" Type="http://schemas.openxmlformats.org/officeDocument/2006/relationships/worksheet" Target="worksheets/sheet521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532" Type="http://schemas.openxmlformats.org/officeDocument/2006/relationships/theme" Target="theme/theme1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476" Type="http://schemas.openxmlformats.org/officeDocument/2006/relationships/worksheet" Target="worksheets/sheet476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501" Type="http://schemas.openxmlformats.org/officeDocument/2006/relationships/worksheet" Target="worksheets/sheet501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487" Type="http://schemas.openxmlformats.org/officeDocument/2006/relationships/worksheet" Target="worksheets/sheet487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512" Type="http://schemas.openxmlformats.org/officeDocument/2006/relationships/worksheet" Target="worksheets/sheet512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56" Type="http://schemas.openxmlformats.org/officeDocument/2006/relationships/worksheet" Target="worksheets/sheet456.xml"/><Relationship Id="rId498" Type="http://schemas.openxmlformats.org/officeDocument/2006/relationships/worksheet" Target="worksheets/sheet49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23" Type="http://schemas.openxmlformats.org/officeDocument/2006/relationships/worksheet" Target="worksheets/sheet523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467" Type="http://schemas.openxmlformats.org/officeDocument/2006/relationships/worksheet" Target="worksheets/sheet467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534" Type="http://schemas.openxmlformats.org/officeDocument/2006/relationships/sharedStrings" Target="sharedStrings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503" Type="http://schemas.openxmlformats.org/officeDocument/2006/relationships/worksheet" Target="worksheets/sheet503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47" Type="http://schemas.openxmlformats.org/officeDocument/2006/relationships/worksheet" Target="worksheets/sheet447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6.xml"/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8.xml"/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0.xml"/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2.xml"/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4.xml"/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6.xml"/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8.xml"/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0.xml"/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2.xml"/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4.xml"/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6.xml"/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8.xml"/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0.xml"/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2.xml"/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4.xml"/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6.xml"/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8.xml"/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0.xml"/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2.xml"/><Relationship Id="rId1" Type="http://schemas.openxmlformats.org/officeDocument/2006/relationships/printerSettings" Target="../printerSettings/printerSettings442.bin"/></Relationships>
</file>

<file path=xl/worksheets/_rels/sheet4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3.xml"/><Relationship Id="rId1" Type="http://schemas.openxmlformats.org/officeDocument/2006/relationships/printerSettings" Target="../printerSettings/printerSettings443.bin"/></Relationships>
</file>

<file path=xl/worksheets/_rels/sheet4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4.xml"/><Relationship Id="rId1" Type="http://schemas.openxmlformats.org/officeDocument/2006/relationships/printerSettings" Target="../printerSettings/printerSettings444.bin"/></Relationships>
</file>

<file path=xl/worksheets/_rels/sheet4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5.xml"/><Relationship Id="rId1" Type="http://schemas.openxmlformats.org/officeDocument/2006/relationships/printerSettings" Target="../printerSettings/printerSettings445.bin"/></Relationships>
</file>

<file path=xl/worksheets/_rels/sheet4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6.xml"/><Relationship Id="rId1" Type="http://schemas.openxmlformats.org/officeDocument/2006/relationships/printerSettings" Target="../printerSettings/printerSettings446.bin"/></Relationships>
</file>

<file path=xl/worksheets/_rels/sheet4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7.xml"/><Relationship Id="rId1" Type="http://schemas.openxmlformats.org/officeDocument/2006/relationships/printerSettings" Target="../printerSettings/printerSettings447.bin"/></Relationships>
</file>

<file path=xl/worksheets/_rels/sheet4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8.xml"/><Relationship Id="rId1" Type="http://schemas.openxmlformats.org/officeDocument/2006/relationships/printerSettings" Target="../printerSettings/printerSettings448.bin"/></Relationships>
</file>

<file path=xl/worksheets/_rels/sheet4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9.xml"/><Relationship Id="rId1" Type="http://schemas.openxmlformats.org/officeDocument/2006/relationships/printerSettings" Target="../printerSettings/printerSettings449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0.xml"/><Relationship Id="rId1" Type="http://schemas.openxmlformats.org/officeDocument/2006/relationships/printerSettings" Target="../printerSettings/printerSettings450.bin"/></Relationships>
</file>

<file path=xl/worksheets/_rels/sheet4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1.xml"/><Relationship Id="rId1" Type="http://schemas.openxmlformats.org/officeDocument/2006/relationships/printerSettings" Target="../printerSettings/printerSettings451.bin"/></Relationships>
</file>

<file path=xl/worksheets/_rels/sheet4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2.xml"/><Relationship Id="rId1" Type="http://schemas.openxmlformats.org/officeDocument/2006/relationships/printerSettings" Target="../printerSettings/printerSettings452.bin"/></Relationships>
</file>

<file path=xl/worksheets/_rels/sheet4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3.xml"/><Relationship Id="rId1" Type="http://schemas.openxmlformats.org/officeDocument/2006/relationships/printerSettings" Target="../printerSettings/printerSettings453.bin"/></Relationships>
</file>

<file path=xl/worksheets/_rels/sheet4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4.xml"/><Relationship Id="rId1" Type="http://schemas.openxmlformats.org/officeDocument/2006/relationships/printerSettings" Target="../printerSettings/printerSettings454.bin"/></Relationships>
</file>

<file path=xl/worksheets/_rels/sheet4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5.xml"/><Relationship Id="rId1" Type="http://schemas.openxmlformats.org/officeDocument/2006/relationships/printerSettings" Target="../printerSettings/printerSettings455.bin"/></Relationships>
</file>

<file path=xl/worksheets/_rels/sheet4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6.xml"/><Relationship Id="rId1" Type="http://schemas.openxmlformats.org/officeDocument/2006/relationships/printerSettings" Target="../printerSettings/printerSettings456.bin"/></Relationships>
</file>

<file path=xl/worksheets/_rels/sheet4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7.xml"/><Relationship Id="rId1" Type="http://schemas.openxmlformats.org/officeDocument/2006/relationships/printerSettings" Target="../printerSettings/printerSettings457.bin"/></Relationships>
</file>

<file path=xl/worksheets/_rels/sheet4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8.xml"/><Relationship Id="rId1" Type="http://schemas.openxmlformats.org/officeDocument/2006/relationships/printerSettings" Target="../printerSettings/printerSettings458.bin"/></Relationships>
</file>

<file path=xl/worksheets/_rels/sheet4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9.xml"/><Relationship Id="rId1" Type="http://schemas.openxmlformats.org/officeDocument/2006/relationships/printerSettings" Target="../printerSettings/printerSettings45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0.xml"/><Relationship Id="rId1" Type="http://schemas.openxmlformats.org/officeDocument/2006/relationships/printerSettings" Target="../printerSettings/printerSettings460.bin"/></Relationships>
</file>

<file path=xl/worksheets/_rels/sheet4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1.xml"/><Relationship Id="rId1" Type="http://schemas.openxmlformats.org/officeDocument/2006/relationships/printerSettings" Target="../printerSettings/printerSettings461.bin"/></Relationships>
</file>

<file path=xl/worksheets/_rels/sheet4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2.xml"/><Relationship Id="rId1" Type="http://schemas.openxmlformats.org/officeDocument/2006/relationships/printerSettings" Target="../printerSettings/printerSettings462.bin"/></Relationships>
</file>

<file path=xl/worksheets/_rels/sheet4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3.xml"/><Relationship Id="rId1" Type="http://schemas.openxmlformats.org/officeDocument/2006/relationships/printerSettings" Target="../printerSettings/printerSettings463.bin"/></Relationships>
</file>

<file path=xl/worksheets/_rels/sheet4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4.xml"/><Relationship Id="rId1" Type="http://schemas.openxmlformats.org/officeDocument/2006/relationships/printerSettings" Target="../printerSettings/printerSettings464.bin"/></Relationships>
</file>

<file path=xl/worksheets/_rels/sheet4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5.xml"/><Relationship Id="rId1" Type="http://schemas.openxmlformats.org/officeDocument/2006/relationships/printerSettings" Target="../printerSettings/printerSettings465.bin"/></Relationships>
</file>

<file path=xl/worksheets/_rels/sheet4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6.xml"/><Relationship Id="rId1" Type="http://schemas.openxmlformats.org/officeDocument/2006/relationships/printerSettings" Target="../printerSettings/printerSettings466.bin"/></Relationships>
</file>

<file path=xl/worksheets/_rels/sheet4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7.xml"/><Relationship Id="rId1" Type="http://schemas.openxmlformats.org/officeDocument/2006/relationships/printerSettings" Target="../printerSettings/printerSettings467.bin"/></Relationships>
</file>

<file path=xl/worksheets/_rels/sheet4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8.xml"/><Relationship Id="rId1" Type="http://schemas.openxmlformats.org/officeDocument/2006/relationships/printerSettings" Target="../printerSettings/printerSettings468.bin"/></Relationships>
</file>

<file path=xl/worksheets/_rels/sheet4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9.xml"/><Relationship Id="rId1" Type="http://schemas.openxmlformats.org/officeDocument/2006/relationships/printerSettings" Target="../printerSettings/printerSettings469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0.xml"/><Relationship Id="rId1" Type="http://schemas.openxmlformats.org/officeDocument/2006/relationships/printerSettings" Target="../printerSettings/printerSettings470.bin"/></Relationships>
</file>

<file path=xl/worksheets/_rels/sheet4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1.xml"/><Relationship Id="rId1" Type="http://schemas.openxmlformats.org/officeDocument/2006/relationships/printerSettings" Target="../printerSettings/printerSettings471.bin"/></Relationships>
</file>

<file path=xl/worksheets/_rels/sheet4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2.xml"/><Relationship Id="rId1" Type="http://schemas.openxmlformats.org/officeDocument/2006/relationships/printerSettings" Target="../printerSettings/printerSettings472.bin"/></Relationships>
</file>

<file path=xl/worksheets/_rels/sheet4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3.xml"/><Relationship Id="rId1" Type="http://schemas.openxmlformats.org/officeDocument/2006/relationships/printerSettings" Target="../printerSettings/printerSettings473.bin"/></Relationships>
</file>

<file path=xl/worksheets/_rels/sheet4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4.xml"/><Relationship Id="rId1" Type="http://schemas.openxmlformats.org/officeDocument/2006/relationships/printerSettings" Target="../printerSettings/printerSettings474.bin"/></Relationships>
</file>

<file path=xl/worksheets/_rels/sheet4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5.xml"/><Relationship Id="rId1" Type="http://schemas.openxmlformats.org/officeDocument/2006/relationships/printerSettings" Target="../printerSettings/printerSettings475.bin"/></Relationships>
</file>

<file path=xl/worksheets/_rels/sheet4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6.xml"/><Relationship Id="rId1" Type="http://schemas.openxmlformats.org/officeDocument/2006/relationships/printerSettings" Target="../printerSettings/printerSettings476.bin"/></Relationships>
</file>

<file path=xl/worksheets/_rels/sheet4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7.xml"/><Relationship Id="rId1" Type="http://schemas.openxmlformats.org/officeDocument/2006/relationships/printerSettings" Target="../printerSettings/printerSettings477.bin"/></Relationships>
</file>

<file path=xl/worksheets/_rels/sheet4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8.xml"/><Relationship Id="rId1" Type="http://schemas.openxmlformats.org/officeDocument/2006/relationships/printerSettings" Target="../printerSettings/printerSettings478.bin"/></Relationships>
</file>

<file path=xl/worksheets/_rels/sheet4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9.xml"/><Relationship Id="rId1" Type="http://schemas.openxmlformats.org/officeDocument/2006/relationships/printerSettings" Target="../printerSettings/printerSettings479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0.xml"/><Relationship Id="rId1" Type="http://schemas.openxmlformats.org/officeDocument/2006/relationships/printerSettings" Target="../printerSettings/printerSettings480.bin"/></Relationships>
</file>

<file path=xl/worksheets/_rels/sheet4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1.xml"/><Relationship Id="rId1" Type="http://schemas.openxmlformats.org/officeDocument/2006/relationships/printerSettings" Target="../printerSettings/printerSettings481.bin"/></Relationships>
</file>

<file path=xl/worksheets/_rels/sheet4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2.xml"/><Relationship Id="rId1" Type="http://schemas.openxmlformats.org/officeDocument/2006/relationships/printerSettings" Target="../printerSettings/printerSettings482.bin"/></Relationships>
</file>

<file path=xl/worksheets/_rels/sheet4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3.xml"/><Relationship Id="rId1" Type="http://schemas.openxmlformats.org/officeDocument/2006/relationships/printerSettings" Target="../printerSettings/printerSettings483.bin"/></Relationships>
</file>

<file path=xl/worksheets/_rels/sheet4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4.xml"/><Relationship Id="rId1" Type="http://schemas.openxmlformats.org/officeDocument/2006/relationships/printerSettings" Target="../printerSettings/printerSettings484.bin"/></Relationships>
</file>

<file path=xl/worksheets/_rels/sheet4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5.xml"/><Relationship Id="rId1" Type="http://schemas.openxmlformats.org/officeDocument/2006/relationships/printerSettings" Target="../printerSettings/printerSettings485.bin"/></Relationships>
</file>

<file path=xl/worksheets/_rels/sheet4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6.xml"/><Relationship Id="rId1" Type="http://schemas.openxmlformats.org/officeDocument/2006/relationships/printerSettings" Target="../printerSettings/printerSettings486.bin"/></Relationships>
</file>

<file path=xl/worksheets/_rels/sheet4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7.xml"/><Relationship Id="rId1" Type="http://schemas.openxmlformats.org/officeDocument/2006/relationships/printerSettings" Target="../printerSettings/printerSettings487.bin"/></Relationships>
</file>

<file path=xl/worksheets/_rels/sheet4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8.xml"/><Relationship Id="rId1" Type="http://schemas.openxmlformats.org/officeDocument/2006/relationships/printerSettings" Target="../printerSettings/printerSettings488.bin"/></Relationships>
</file>

<file path=xl/worksheets/_rels/sheet4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9.xml"/><Relationship Id="rId1" Type="http://schemas.openxmlformats.org/officeDocument/2006/relationships/printerSettings" Target="../printerSettings/printerSettings489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4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0.xml"/><Relationship Id="rId1" Type="http://schemas.openxmlformats.org/officeDocument/2006/relationships/printerSettings" Target="../printerSettings/printerSettings490.bin"/></Relationships>
</file>

<file path=xl/worksheets/_rels/sheet4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1.xml"/><Relationship Id="rId1" Type="http://schemas.openxmlformats.org/officeDocument/2006/relationships/printerSettings" Target="../printerSettings/printerSettings491.bin"/></Relationships>
</file>

<file path=xl/worksheets/_rels/sheet4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2.xml"/><Relationship Id="rId1" Type="http://schemas.openxmlformats.org/officeDocument/2006/relationships/printerSettings" Target="../printerSettings/printerSettings492.bin"/></Relationships>
</file>

<file path=xl/worksheets/_rels/sheet4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3.xml"/><Relationship Id="rId1" Type="http://schemas.openxmlformats.org/officeDocument/2006/relationships/printerSettings" Target="../printerSettings/printerSettings493.bin"/></Relationships>
</file>

<file path=xl/worksheets/_rels/sheet4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4.xml"/><Relationship Id="rId1" Type="http://schemas.openxmlformats.org/officeDocument/2006/relationships/printerSettings" Target="../printerSettings/printerSettings494.bin"/></Relationships>
</file>

<file path=xl/worksheets/_rels/sheet4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5.xml"/><Relationship Id="rId1" Type="http://schemas.openxmlformats.org/officeDocument/2006/relationships/printerSettings" Target="../printerSettings/printerSettings495.bin"/></Relationships>
</file>

<file path=xl/worksheets/_rels/sheet4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6.xml"/><Relationship Id="rId1" Type="http://schemas.openxmlformats.org/officeDocument/2006/relationships/printerSettings" Target="../printerSettings/printerSettings496.bin"/></Relationships>
</file>

<file path=xl/worksheets/_rels/sheet4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7.xml"/><Relationship Id="rId1" Type="http://schemas.openxmlformats.org/officeDocument/2006/relationships/printerSettings" Target="../printerSettings/printerSettings497.bin"/></Relationships>
</file>

<file path=xl/worksheets/_rels/sheet4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8.xml"/><Relationship Id="rId1" Type="http://schemas.openxmlformats.org/officeDocument/2006/relationships/printerSettings" Target="../printerSettings/printerSettings498.bin"/></Relationships>
</file>

<file path=xl/worksheets/_rels/sheet4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9.xml"/><Relationship Id="rId1" Type="http://schemas.openxmlformats.org/officeDocument/2006/relationships/printerSettings" Target="../printerSettings/printerSettings49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0.xml"/><Relationship Id="rId1" Type="http://schemas.openxmlformats.org/officeDocument/2006/relationships/printerSettings" Target="../printerSettings/printerSettings500.bin"/></Relationships>
</file>

<file path=xl/worksheets/_rels/sheet5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1.xml"/><Relationship Id="rId1" Type="http://schemas.openxmlformats.org/officeDocument/2006/relationships/printerSettings" Target="../printerSettings/printerSettings501.bin"/></Relationships>
</file>

<file path=xl/worksheets/_rels/sheet5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2.xml"/><Relationship Id="rId1" Type="http://schemas.openxmlformats.org/officeDocument/2006/relationships/printerSettings" Target="../printerSettings/printerSettings502.bin"/></Relationships>
</file>

<file path=xl/worksheets/_rels/sheet5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3.xml"/><Relationship Id="rId1" Type="http://schemas.openxmlformats.org/officeDocument/2006/relationships/printerSettings" Target="../printerSettings/printerSettings503.bin"/></Relationships>
</file>

<file path=xl/worksheets/_rels/sheet5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4.xml"/><Relationship Id="rId1" Type="http://schemas.openxmlformats.org/officeDocument/2006/relationships/printerSettings" Target="../printerSettings/printerSettings504.bin"/></Relationships>
</file>

<file path=xl/worksheets/_rels/sheet5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5.xml"/><Relationship Id="rId1" Type="http://schemas.openxmlformats.org/officeDocument/2006/relationships/printerSettings" Target="../printerSettings/printerSettings505.bin"/></Relationships>
</file>

<file path=xl/worksheets/_rels/sheet5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6.xml"/><Relationship Id="rId1" Type="http://schemas.openxmlformats.org/officeDocument/2006/relationships/printerSettings" Target="../printerSettings/printerSettings506.bin"/></Relationships>
</file>

<file path=xl/worksheets/_rels/sheet5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7.xml"/><Relationship Id="rId1" Type="http://schemas.openxmlformats.org/officeDocument/2006/relationships/printerSettings" Target="../printerSettings/printerSettings507.bin"/></Relationships>
</file>

<file path=xl/worksheets/_rels/sheet5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8.xml"/><Relationship Id="rId1" Type="http://schemas.openxmlformats.org/officeDocument/2006/relationships/printerSettings" Target="../printerSettings/printerSettings508.bin"/></Relationships>
</file>

<file path=xl/worksheets/_rels/sheet5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9.xml"/><Relationship Id="rId1" Type="http://schemas.openxmlformats.org/officeDocument/2006/relationships/printerSettings" Target="../printerSettings/printerSettings50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0.xml"/><Relationship Id="rId1" Type="http://schemas.openxmlformats.org/officeDocument/2006/relationships/printerSettings" Target="../printerSettings/printerSettings510.bin"/></Relationships>
</file>

<file path=xl/worksheets/_rels/sheet5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1.xml"/><Relationship Id="rId1" Type="http://schemas.openxmlformats.org/officeDocument/2006/relationships/printerSettings" Target="../printerSettings/printerSettings511.bin"/></Relationships>
</file>

<file path=xl/worksheets/_rels/sheet5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2.xml"/><Relationship Id="rId1" Type="http://schemas.openxmlformats.org/officeDocument/2006/relationships/printerSettings" Target="../printerSettings/printerSettings512.bin"/></Relationships>
</file>

<file path=xl/worksheets/_rels/sheet5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3.xml"/><Relationship Id="rId1" Type="http://schemas.openxmlformats.org/officeDocument/2006/relationships/printerSettings" Target="../printerSettings/printerSettings513.bin"/></Relationships>
</file>

<file path=xl/worksheets/_rels/sheet5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4.xml"/><Relationship Id="rId1" Type="http://schemas.openxmlformats.org/officeDocument/2006/relationships/printerSettings" Target="../printerSettings/printerSettings514.bin"/></Relationships>
</file>

<file path=xl/worksheets/_rels/sheet5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5.xml"/><Relationship Id="rId1" Type="http://schemas.openxmlformats.org/officeDocument/2006/relationships/printerSettings" Target="../printerSettings/printerSettings515.bin"/></Relationships>
</file>

<file path=xl/worksheets/_rels/sheet5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6.xml"/><Relationship Id="rId1" Type="http://schemas.openxmlformats.org/officeDocument/2006/relationships/printerSettings" Target="../printerSettings/printerSettings516.bin"/></Relationships>
</file>

<file path=xl/worksheets/_rels/sheet5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7.xml"/><Relationship Id="rId1" Type="http://schemas.openxmlformats.org/officeDocument/2006/relationships/printerSettings" Target="../printerSettings/printerSettings517.bin"/></Relationships>
</file>

<file path=xl/worksheets/_rels/sheet5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8.xml"/><Relationship Id="rId1" Type="http://schemas.openxmlformats.org/officeDocument/2006/relationships/printerSettings" Target="../printerSettings/printerSettings518.bin"/></Relationships>
</file>

<file path=xl/worksheets/_rels/sheet5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9.xml"/><Relationship Id="rId1" Type="http://schemas.openxmlformats.org/officeDocument/2006/relationships/printerSettings" Target="../printerSettings/printerSettings51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0.xml"/><Relationship Id="rId1" Type="http://schemas.openxmlformats.org/officeDocument/2006/relationships/printerSettings" Target="../printerSettings/printerSettings520.bin"/></Relationships>
</file>

<file path=xl/worksheets/_rels/sheet5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1.xml"/><Relationship Id="rId1" Type="http://schemas.openxmlformats.org/officeDocument/2006/relationships/printerSettings" Target="../printerSettings/printerSettings521.bin"/></Relationships>
</file>

<file path=xl/worksheets/_rels/sheet5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2.xml"/><Relationship Id="rId1" Type="http://schemas.openxmlformats.org/officeDocument/2006/relationships/printerSettings" Target="../printerSettings/printerSettings522.bin"/></Relationships>
</file>

<file path=xl/worksheets/_rels/sheet5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3.xml"/><Relationship Id="rId1" Type="http://schemas.openxmlformats.org/officeDocument/2006/relationships/printerSettings" Target="../printerSettings/printerSettings523.bin"/></Relationships>
</file>

<file path=xl/worksheets/_rels/sheet5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4.xml"/><Relationship Id="rId1" Type="http://schemas.openxmlformats.org/officeDocument/2006/relationships/printerSettings" Target="../printerSettings/printerSettings524.bin"/></Relationships>
</file>

<file path=xl/worksheets/_rels/sheet5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5.xml"/><Relationship Id="rId1" Type="http://schemas.openxmlformats.org/officeDocument/2006/relationships/printerSettings" Target="../printerSettings/printerSettings525.bin"/></Relationships>
</file>

<file path=xl/worksheets/_rels/sheet5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6.xml"/><Relationship Id="rId1" Type="http://schemas.openxmlformats.org/officeDocument/2006/relationships/printerSettings" Target="../printerSettings/printerSettings526.bin"/></Relationships>
</file>

<file path=xl/worksheets/_rels/sheet5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7.xml"/><Relationship Id="rId1" Type="http://schemas.openxmlformats.org/officeDocument/2006/relationships/printerSettings" Target="../printerSettings/printerSettings527.bin"/></Relationships>
</file>

<file path=xl/worksheets/_rels/sheet5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8.xml"/><Relationship Id="rId1" Type="http://schemas.openxmlformats.org/officeDocument/2006/relationships/printerSettings" Target="../printerSettings/printerSettings528.bin"/></Relationships>
</file>

<file path=xl/worksheets/_rels/sheet5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9.xml"/><Relationship Id="rId1" Type="http://schemas.openxmlformats.org/officeDocument/2006/relationships/printerSettings" Target="../printerSettings/printerSettings529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0.xml"/><Relationship Id="rId1" Type="http://schemas.openxmlformats.org/officeDocument/2006/relationships/printerSettings" Target="../printerSettings/printerSettings530.bin"/></Relationships>
</file>

<file path=xl/worksheets/_rels/sheet5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1.xml"/><Relationship Id="rId1" Type="http://schemas.openxmlformats.org/officeDocument/2006/relationships/printerSettings" Target="../printerSettings/printerSettings53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tabSelected="1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</v>
      </c>
      <c r="C1" s="3"/>
      <c r="D1" s="4" t="s">
        <v>2</v>
      </c>
      <c r="E1" s="5" t="s">
        <v>3</v>
      </c>
    </row>
    <row r="2" spans="1:14">
      <c r="A2" s="8" t="s">
        <v>4</v>
      </c>
      <c r="B2" s="9">
        <f>SUM(C2:D2)</f>
        <v>24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0</v>
      </c>
      <c r="I6" s="16">
        <v>3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3</v>
      </c>
      <c r="H12" s="16">
        <v>0</v>
      </c>
      <c r="I12" s="16">
        <v>3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3</v>
      </c>
      <c r="H24" s="16">
        <v>0</v>
      </c>
      <c r="I24" s="16">
        <v>3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5</v>
      </c>
      <c r="C36" s="16">
        <v>0</v>
      </c>
      <c r="D36" s="16">
        <v>5</v>
      </c>
      <c r="F36" s="15" t="s">
        <v>30</v>
      </c>
      <c r="G36" s="16">
        <v>3</v>
      </c>
      <c r="H36" s="16">
        <v>0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4</v>
      </c>
      <c r="C37" s="18">
        <v>0</v>
      </c>
      <c r="D37" s="18">
        <v>4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55</v>
      </c>
      <c r="C1" s="3"/>
      <c r="D1" s="4" t="s">
        <v>56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248</v>
      </c>
      <c r="C1" s="3"/>
      <c r="D1" s="4" t="s">
        <v>249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250</v>
      </c>
      <c r="C1" s="3"/>
      <c r="D1" s="4" t="s">
        <v>251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238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252</v>
      </c>
      <c r="C1" s="3"/>
      <c r="D1" s="4" t="s">
        <v>253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254</v>
      </c>
      <c r="C1" s="3"/>
      <c r="D1" s="4" t="s">
        <v>255</v>
      </c>
      <c r="E1" s="5" t="s">
        <v>209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256</v>
      </c>
      <c r="C1" s="3"/>
      <c r="D1" s="4" t="s">
        <v>257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258</v>
      </c>
      <c r="C1" s="3"/>
      <c r="D1" s="4" t="s">
        <v>259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260</v>
      </c>
      <c r="C1" s="3"/>
      <c r="D1" s="4" t="s">
        <v>261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262</v>
      </c>
      <c r="C1" s="3"/>
      <c r="D1" s="4" t="s">
        <v>263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264</v>
      </c>
      <c r="C1" s="3"/>
      <c r="D1" s="4" t="s">
        <v>265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238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266</v>
      </c>
      <c r="C1" s="3"/>
      <c r="D1" s="4" t="s">
        <v>267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57</v>
      </c>
      <c r="C1" s="3"/>
      <c r="D1" s="4" t="s">
        <v>58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268</v>
      </c>
      <c r="C1" s="3"/>
      <c r="D1" s="4" t="s">
        <v>269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270</v>
      </c>
      <c r="C1" s="3"/>
      <c r="D1" s="4" t="s">
        <v>271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272</v>
      </c>
      <c r="C1" s="3"/>
      <c r="D1" s="4" t="s">
        <v>273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274</v>
      </c>
      <c r="C1" s="3"/>
      <c r="D1" s="4" t="s">
        <v>275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276</v>
      </c>
      <c r="C1" s="3"/>
      <c r="D1" s="4" t="s">
        <v>277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278</v>
      </c>
      <c r="C1" s="3"/>
      <c r="D1" s="4" t="s">
        <v>279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280</v>
      </c>
      <c r="C1" s="3"/>
      <c r="D1" s="4" t="s">
        <v>281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282</v>
      </c>
      <c r="C1" s="3"/>
      <c r="D1" s="4" t="s">
        <v>283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284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285</v>
      </c>
      <c r="C1" s="3"/>
      <c r="D1" s="4" t="s">
        <v>286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287</v>
      </c>
      <c r="C1" s="3"/>
      <c r="D1" s="4" t="s">
        <v>288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99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60</v>
      </c>
      <c r="C1" s="3"/>
      <c r="D1" s="4" t="s">
        <v>61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289</v>
      </c>
      <c r="C1" s="3"/>
      <c r="D1" s="4" t="s">
        <v>2</v>
      </c>
      <c r="E1" s="5" t="s">
        <v>290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7</v>
      </c>
      <c r="C3" s="11" t="s">
        <v>7</v>
      </c>
      <c r="D3" s="12"/>
      <c r="N3" s="13" t="s">
        <v>108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5</v>
      </c>
      <c r="H24" s="16">
        <v>1</v>
      </c>
      <c r="I24" s="16">
        <v>4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291</v>
      </c>
      <c r="C1" s="3"/>
      <c r="D1" s="4" t="s">
        <v>292</v>
      </c>
      <c r="E1" s="5" t="s">
        <v>290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7</v>
      </c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5</v>
      </c>
      <c r="H24" s="16">
        <v>1</v>
      </c>
      <c r="I24" s="16">
        <v>4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293</v>
      </c>
      <c r="C1" s="3"/>
      <c r="D1" s="4" t="s">
        <v>294</v>
      </c>
      <c r="E1" s="5" t="s">
        <v>290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295</v>
      </c>
      <c r="C1" s="3"/>
      <c r="D1" s="4" t="s">
        <v>296</v>
      </c>
      <c r="E1" s="5" t="s">
        <v>290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99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297</v>
      </c>
      <c r="C1" s="3"/>
      <c r="D1" s="4" t="s">
        <v>2</v>
      </c>
      <c r="E1" s="5" t="s">
        <v>298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9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3</v>
      </c>
      <c r="H30" s="16">
        <v>0</v>
      </c>
      <c r="I30" s="16">
        <v>3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2</v>
      </c>
      <c r="H36" s="16">
        <v>0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299</v>
      </c>
      <c r="C1" s="3"/>
      <c r="D1" s="4" t="s">
        <v>300</v>
      </c>
      <c r="E1" s="5" t="s">
        <v>298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2</v>
      </c>
      <c r="H36" s="16">
        <v>0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301</v>
      </c>
      <c r="C1" s="3"/>
      <c r="D1" s="4" t="s">
        <v>302</v>
      </c>
      <c r="E1" s="5" t="s">
        <v>298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303</v>
      </c>
      <c r="C1" s="3"/>
      <c r="D1" s="4" t="s">
        <v>304</v>
      </c>
      <c r="E1" s="5" t="s">
        <v>298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305</v>
      </c>
      <c r="C1" s="3"/>
      <c r="D1" s="4" t="s">
        <v>306</v>
      </c>
      <c r="E1" s="5" t="s">
        <v>298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307</v>
      </c>
      <c r="C1" s="3"/>
      <c r="D1" s="4" t="s">
        <v>308</v>
      </c>
      <c r="E1" s="5" t="s">
        <v>298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62</v>
      </c>
      <c r="C1" s="3"/>
      <c r="D1" s="4" t="s">
        <v>63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309</v>
      </c>
      <c r="C1" s="3"/>
      <c r="D1" s="4" t="s">
        <v>310</v>
      </c>
      <c r="E1" s="5" t="s">
        <v>298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311</v>
      </c>
      <c r="C1" s="3"/>
      <c r="D1" s="4" t="s">
        <v>312</v>
      </c>
      <c r="E1" s="5" t="s">
        <v>298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313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314</v>
      </c>
      <c r="C1" s="3"/>
      <c r="D1" s="4" t="s">
        <v>2</v>
      </c>
      <c r="E1" s="5" t="s">
        <v>315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154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316</v>
      </c>
      <c r="C1" s="3"/>
      <c r="D1" s="4" t="s">
        <v>317</v>
      </c>
      <c r="E1" s="5" t="s">
        <v>315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318</v>
      </c>
      <c r="C1" s="3"/>
      <c r="D1" s="4" t="s">
        <v>319</v>
      </c>
      <c r="E1" s="5" t="s">
        <v>315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238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320</v>
      </c>
      <c r="C1" s="3"/>
      <c r="D1" s="4" t="s">
        <v>321</v>
      </c>
      <c r="E1" s="5" t="s">
        <v>315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322</v>
      </c>
      <c r="C1" s="3"/>
      <c r="D1" s="4" t="s">
        <v>323</v>
      </c>
      <c r="E1" s="5" t="s">
        <v>315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324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325</v>
      </c>
      <c r="C1" s="3"/>
      <c r="D1" s="4" t="s">
        <v>326</v>
      </c>
      <c r="E1" s="5" t="s">
        <v>315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327</v>
      </c>
      <c r="C1" s="3"/>
      <c r="D1" s="4" t="s">
        <v>328</v>
      </c>
      <c r="E1" s="5" t="s">
        <v>315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329</v>
      </c>
      <c r="C1" s="3"/>
      <c r="D1" s="4" t="s">
        <v>330</v>
      </c>
      <c r="E1" s="5" t="s">
        <v>315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99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64</v>
      </c>
      <c r="C1" s="3"/>
      <c r="D1" s="4" t="s">
        <v>65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331</v>
      </c>
      <c r="C1" s="3"/>
      <c r="D1" s="4" t="s">
        <v>2</v>
      </c>
      <c r="E1" s="5" t="s">
        <v>332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333</v>
      </c>
      <c r="C1" s="3"/>
      <c r="D1" s="4" t="s">
        <v>334</v>
      </c>
      <c r="E1" s="5" t="s">
        <v>332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335</v>
      </c>
      <c r="C1" s="3"/>
      <c r="D1" s="4" t="s">
        <v>336</v>
      </c>
      <c r="E1" s="5" t="s">
        <v>332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337</v>
      </c>
      <c r="C1" s="3"/>
      <c r="D1" s="4" t="s">
        <v>338</v>
      </c>
      <c r="E1" s="5" t="s">
        <v>332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339</v>
      </c>
      <c r="C1" s="3"/>
      <c r="D1" s="4" t="s">
        <v>340</v>
      </c>
      <c r="E1" s="5" t="s">
        <v>332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341</v>
      </c>
      <c r="C1" s="3"/>
      <c r="D1" s="4" t="s">
        <v>342</v>
      </c>
      <c r="E1" s="5" t="s">
        <v>332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343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344</v>
      </c>
      <c r="C1" s="3"/>
      <c r="D1" s="4" t="s">
        <v>345</v>
      </c>
      <c r="E1" s="5" t="s">
        <v>332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346</v>
      </c>
      <c r="C1" s="3"/>
      <c r="D1" s="4" t="s">
        <v>347</v>
      </c>
      <c r="E1" s="5" t="s">
        <v>332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348</v>
      </c>
      <c r="C1" s="3"/>
      <c r="D1" s="4" t="s">
        <v>349</v>
      </c>
      <c r="E1" s="5" t="s">
        <v>332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350</v>
      </c>
      <c r="C1" s="3"/>
      <c r="D1" s="4" t="s">
        <v>351</v>
      </c>
      <c r="E1" s="5" t="s">
        <v>332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66</v>
      </c>
      <c r="C1" s="3"/>
      <c r="D1" s="4" t="s">
        <v>67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352</v>
      </c>
      <c r="C1" s="3"/>
      <c r="D1" s="4" t="s">
        <v>353</v>
      </c>
      <c r="E1" s="5" t="s">
        <v>332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354</v>
      </c>
      <c r="C1" s="3"/>
      <c r="D1" s="4" t="s">
        <v>355</v>
      </c>
      <c r="E1" s="5" t="s">
        <v>332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356</v>
      </c>
      <c r="C1" s="3"/>
      <c r="D1" s="4" t="s">
        <v>357</v>
      </c>
      <c r="E1" s="5" t="s">
        <v>332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343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358</v>
      </c>
      <c r="C1" s="3"/>
      <c r="D1" s="4" t="s">
        <v>359</v>
      </c>
      <c r="E1" s="5" t="s">
        <v>332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360</v>
      </c>
      <c r="C1" s="3"/>
      <c r="D1" s="4" t="s">
        <v>361</v>
      </c>
      <c r="E1" s="5" t="s">
        <v>332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238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362</v>
      </c>
      <c r="C1" s="3"/>
      <c r="D1" s="4" t="s">
        <v>363</v>
      </c>
      <c r="E1" s="5" t="s">
        <v>332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364</v>
      </c>
      <c r="C1" s="3"/>
      <c r="D1" s="4" t="s">
        <v>365</v>
      </c>
      <c r="E1" s="5" t="s">
        <v>332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366</v>
      </c>
      <c r="C1" s="3"/>
      <c r="D1" s="4" t="s">
        <v>367</v>
      </c>
      <c r="E1" s="5" t="s">
        <v>332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368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369</v>
      </c>
      <c r="C1" s="3"/>
      <c r="D1" s="4" t="s">
        <v>370</v>
      </c>
      <c r="E1" s="5" t="s">
        <v>332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371</v>
      </c>
      <c r="C1" s="3"/>
      <c r="D1" s="4" t="s">
        <v>372</v>
      </c>
      <c r="E1" s="5" t="s">
        <v>332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68</v>
      </c>
      <c r="C1" s="3"/>
      <c r="D1" s="4" t="s">
        <v>69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373</v>
      </c>
      <c r="C1" s="3"/>
      <c r="D1" s="4" t="s">
        <v>374</v>
      </c>
      <c r="E1" s="5" t="s">
        <v>332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313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375</v>
      </c>
      <c r="C1" s="3"/>
      <c r="D1" s="4" t="s">
        <v>2</v>
      </c>
      <c r="E1" s="5" t="s">
        <v>376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377</v>
      </c>
      <c r="C1" s="3"/>
      <c r="D1" s="4" t="s">
        <v>378</v>
      </c>
      <c r="E1" s="5" t="s">
        <v>376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379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380</v>
      </c>
      <c r="C1" s="3"/>
      <c r="D1" s="4" t="s">
        <v>381</v>
      </c>
      <c r="E1" s="5" t="s">
        <v>376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379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382</v>
      </c>
      <c r="C1" s="3"/>
      <c r="D1" s="4" t="s">
        <v>383</v>
      </c>
      <c r="E1" s="5" t="s">
        <v>376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384</v>
      </c>
      <c r="C1" s="3"/>
      <c r="D1" s="4" t="s">
        <v>385</v>
      </c>
      <c r="E1" s="5" t="s">
        <v>376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386</v>
      </c>
      <c r="C1" s="3"/>
      <c r="D1" s="4" t="s">
        <v>387</v>
      </c>
      <c r="E1" s="5" t="s">
        <v>376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388</v>
      </c>
      <c r="C1" s="3"/>
      <c r="D1" s="4" t="s">
        <v>389</v>
      </c>
      <c r="E1" s="5" t="s">
        <v>376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390</v>
      </c>
      <c r="C1" s="3"/>
      <c r="D1" s="4" t="s">
        <v>391</v>
      </c>
      <c r="E1" s="5" t="s">
        <v>376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392</v>
      </c>
      <c r="C1" s="3"/>
      <c r="D1" s="4" t="s">
        <v>393</v>
      </c>
      <c r="E1" s="5" t="s">
        <v>376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70</v>
      </c>
      <c r="C1" s="3"/>
      <c r="D1" s="4" t="s">
        <v>71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394</v>
      </c>
      <c r="C1" s="3"/>
      <c r="D1" s="4" t="s">
        <v>395</v>
      </c>
      <c r="E1" s="5" t="s">
        <v>376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396</v>
      </c>
      <c r="C1" s="3"/>
      <c r="D1" s="4" t="s">
        <v>397</v>
      </c>
      <c r="E1" s="5" t="s">
        <v>376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398</v>
      </c>
      <c r="C1" s="3"/>
      <c r="D1" s="4" t="s">
        <v>399</v>
      </c>
      <c r="E1" s="5" t="s">
        <v>376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400</v>
      </c>
      <c r="C1" s="3"/>
      <c r="D1" s="4" t="s">
        <v>401</v>
      </c>
      <c r="E1" s="5" t="s">
        <v>376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402</v>
      </c>
      <c r="C1" s="3"/>
      <c r="D1" s="4" t="s">
        <v>403</v>
      </c>
      <c r="E1" s="5" t="s">
        <v>376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404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405</v>
      </c>
      <c r="C1" s="3"/>
      <c r="D1" s="4" t="s">
        <v>406</v>
      </c>
      <c r="E1" s="5" t="s">
        <v>376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407</v>
      </c>
      <c r="C1" s="3"/>
      <c r="D1" s="4" t="s">
        <v>408</v>
      </c>
      <c r="E1" s="5" t="s">
        <v>376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194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409</v>
      </c>
      <c r="C1" s="3"/>
      <c r="D1" s="4" t="s">
        <v>410</v>
      </c>
      <c r="E1" s="5" t="s">
        <v>376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411</v>
      </c>
      <c r="C1" s="3"/>
      <c r="D1" s="4" t="s">
        <v>412</v>
      </c>
      <c r="E1" s="5" t="s">
        <v>376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413</v>
      </c>
      <c r="C1" s="3"/>
      <c r="D1" s="4" t="s">
        <v>414</v>
      </c>
      <c r="E1" s="5" t="s">
        <v>376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415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72</v>
      </c>
      <c r="C1" s="3"/>
      <c r="D1" s="4" t="s">
        <v>73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416</v>
      </c>
      <c r="C1" s="3"/>
      <c r="D1" s="4" t="s">
        <v>2</v>
      </c>
      <c r="E1" s="5" t="s">
        <v>417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418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419</v>
      </c>
      <c r="C1" s="3"/>
      <c r="D1" s="4" t="s">
        <v>420</v>
      </c>
      <c r="E1" s="5" t="s">
        <v>417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421</v>
      </c>
      <c r="C1" s="3"/>
      <c r="D1" s="4" t="s">
        <v>422</v>
      </c>
      <c r="E1" s="5" t="s">
        <v>417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423</v>
      </c>
      <c r="C1" s="3"/>
      <c r="D1" s="4" t="s">
        <v>424</v>
      </c>
      <c r="E1" s="5" t="s">
        <v>417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99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425</v>
      </c>
      <c r="C1" s="3"/>
      <c r="D1" s="4" t="s">
        <v>2</v>
      </c>
      <c r="E1" s="5" t="s">
        <v>426</v>
      </c>
    </row>
    <row r="2" spans="1:14">
      <c r="A2" s="8" t="s">
        <v>4</v>
      </c>
      <c r="B2" s="9">
        <f>SUM(C2:D2)</f>
        <v>174</v>
      </c>
      <c r="C2" s="9">
        <f>SUM(C6+C12+C18+C24+C30+C36+C42+H6+H12+H18+H24+H30+H36+H42+M6+M12+M18+M24+M30+M36+M42+M44+M46)</f>
        <v>78</v>
      </c>
      <c r="D2" s="9">
        <f>SUM(D6+D12+D18+D24+D30+D36+D42+I6+I12+I18+I24+I30+I36+I42+N6+N12+N18+N24+N30+N36+N42+N44+N46)</f>
        <v>96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166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48</v>
      </c>
      <c r="H6" s="16">
        <v>17</v>
      </c>
      <c r="I6" s="16">
        <v>31</v>
      </c>
      <c r="K6" s="15" t="s">
        <v>15</v>
      </c>
      <c r="L6" s="16">
        <v>3</v>
      </c>
      <c r="M6" s="16">
        <v>2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11</v>
      </c>
      <c r="H7" s="18">
        <v>5</v>
      </c>
      <c r="I7" s="18">
        <v>6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12</v>
      </c>
      <c r="H8" s="18">
        <v>4</v>
      </c>
      <c r="I8" s="18">
        <v>8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12</v>
      </c>
      <c r="H9" s="18">
        <v>6</v>
      </c>
      <c r="I9" s="18">
        <v>6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8</v>
      </c>
      <c r="H10" s="18">
        <v>2</v>
      </c>
      <c r="I10" s="18">
        <v>6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5</v>
      </c>
      <c r="H11" s="20">
        <v>0</v>
      </c>
      <c r="I11" s="20">
        <v>5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26</v>
      </c>
      <c r="H12" s="16">
        <v>10</v>
      </c>
      <c r="I12" s="16">
        <v>16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6</v>
      </c>
      <c r="H13" s="18">
        <v>1</v>
      </c>
      <c r="I13" s="18">
        <v>5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5</v>
      </c>
      <c r="H14" s="18">
        <v>2</v>
      </c>
      <c r="I14" s="18">
        <v>3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8</v>
      </c>
      <c r="H16" s="18">
        <v>4</v>
      </c>
      <c r="I16" s="18">
        <v>4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3</v>
      </c>
      <c r="H18" s="16">
        <v>1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1</v>
      </c>
      <c r="D24" s="16">
        <v>1</v>
      </c>
      <c r="F24" s="15" t="s">
        <v>24</v>
      </c>
      <c r="G24" s="16">
        <v>4</v>
      </c>
      <c r="H24" s="16">
        <v>0</v>
      </c>
      <c r="I24" s="16">
        <v>4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13</v>
      </c>
      <c r="C30" s="16">
        <v>8</v>
      </c>
      <c r="D30" s="16">
        <v>5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4</v>
      </c>
      <c r="C35" s="20">
        <v>3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37</v>
      </c>
      <c r="C36" s="16">
        <v>21</v>
      </c>
      <c r="D36" s="16">
        <v>16</v>
      </c>
      <c r="F36" s="15" t="s">
        <v>30</v>
      </c>
      <c r="G36" s="16">
        <v>2</v>
      </c>
      <c r="H36" s="16">
        <v>1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</v>
      </c>
      <c r="C38" s="18">
        <v>3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10</v>
      </c>
      <c r="C39" s="18">
        <v>5</v>
      </c>
      <c r="D39" s="18">
        <v>5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7</v>
      </c>
      <c r="C40" s="18">
        <v>3</v>
      </c>
      <c r="D40" s="18">
        <v>4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14</v>
      </c>
      <c r="C41" s="20">
        <v>7</v>
      </c>
      <c r="D41" s="20">
        <v>7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29</v>
      </c>
      <c r="C42" s="16">
        <v>14</v>
      </c>
      <c r="D42" s="16">
        <v>15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5</v>
      </c>
      <c r="C43" s="18">
        <v>2</v>
      </c>
      <c r="D43" s="18">
        <v>3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10</v>
      </c>
      <c r="C44" s="18">
        <v>7</v>
      </c>
      <c r="D44" s="18">
        <v>3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3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9</v>
      </c>
      <c r="C47" s="20">
        <v>1</v>
      </c>
      <c r="D47" s="20">
        <v>8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427</v>
      </c>
      <c r="C1" s="3"/>
      <c r="D1" s="4" t="s">
        <v>428</v>
      </c>
      <c r="E1" s="5" t="s">
        <v>426</v>
      </c>
    </row>
    <row r="2" spans="1:14">
      <c r="A2" s="8" t="s">
        <v>4</v>
      </c>
      <c r="B2" s="9">
        <f>SUM(C2:D2)</f>
        <v>94</v>
      </c>
      <c r="C2" s="9">
        <f>SUM(C6+C12+C18+C24+C30+C36+C42+H6+H12+H18+H24+H30+H36+H42+M6+M12+M18+M24+M30+M36+M42+M44+M46)</f>
        <v>44</v>
      </c>
      <c r="D2" s="9">
        <f>SUM(D6+D12+D18+D24+D30+D36+D42+I6+I12+I18+I24+I30+I36+I42+N6+N12+N18+N24+N30+N36+N42+N44+N46)</f>
        <v>50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94</v>
      </c>
      <c r="C3" s="11" t="s">
        <v>7</v>
      </c>
      <c r="D3" s="12"/>
      <c r="N3" s="13" t="s">
        <v>418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37</v>
      </c>
      <c r="H6" s="16">
        <v>16</v>
      </c>
      <c r="I6" s="16">
        <v>21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10</v>
      </c>
      <c r="H7" s="18">
        <v>5</v>
      </c>
      <c r="I7" s="18">
        <v>5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10</v>
      </c>
      <c r="H8" s="18">
        <v>4</v>
      </c>
      <c r="I8" s="18">
        <v>6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10</v>
      </c>
      <c r="H9" s="18">
        <v>5</v>
      </c>
      <c r="I9" s="18">
        <v>5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5</v>
      </c>
      <c r="H10" s="18">
        <v>2</v>
      </c>
      <c r="I10" s="18">
        <v>3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10</v>
      </c>
      <c r="H12" s="16">
        <v>6</v>
      </c>
      <c r="I12" s="16">
        <v>4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1</v>
      </c>
      <c r="M30" s="16">
        <v>0</v>
      </c>
      <c r="N30" s="16">
        <v>1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24</v>
      </c>
      <c r="C36" s="16">
        <v>10</v>
      </c>
      <c r="D36" s="16">
        <v>14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5</v>
      </c>
      <c r="C39" s="18">
        <v>1</v>
      </c>
      <c r="D39" s="18">
        <v>4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7</v>
      </c>
      <c r="C40" s="18">
        <v>3</v>
      </c>
      <c r="D40" s="18">
        <v>4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10</v>
      </c>
      <c r="C41" s="20">
        <v>4</v>
      </c>
      <c r="D41" s="20">
        <v>6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21</v>
      </c>
      <c r="C42" s="16">
        <v>12</v>
      </c>
      <c r="D42" s="16">
        <v>9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7</v>
      </c>
      <c r="C44" s="18">
        <v>5</v>
      </c>
      <c r="D44" s="18">
        <v>2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3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6</v>
      </c>
      <c r="C47" s="20">
        <v>1</v>
      </c>
      <c r="D47" s="20">
        <v>5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429</v>
      </c>
      <c r="C1" s="3"/>
      <c r="D1" s="4" t="s">
        <v>430</v>
      </c>
      <c r="E1" s="5" t="s">
        <v>426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0</v>
      </c>
      <c r="I6" s="16">
        <v>2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431</v>
      </c>
      <c r="C1" s="3"/>
      <c r="D1" s="4" t="s">
        <v>432</v>
      </c>
      <c r="E1" s="5" t="s">
        <v>426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433</v>
      </c>
      <c r="C1" s="3"/>
      <c r="D1" s="4" t="s">
        <v>434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435</v>
      </c>
      <c r="C1" s="3"/>
      <c r="D1" s="4" t="s">
        <v>436</v>
      </c>
      <c r="E1" s="5" t="s">
        <v>426</v>
      </c>
    </row>
    <row r="2" spans="1:14">
      <c r="A2" s="8" t="s">
        <v>4</v>
      </c>
      <c r="B2" s="9">
        <f>SUM(C2:D2)</f>
        <v>39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30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37</v>
      </c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7</v>
      </c>
      <c r="H6" s="16">
        <v>0</v>
      </c>
      <c r="I6" s="16">
        <v>7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0</v>
      </c>
      <c r="I8" s="18">
        <v>2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9</v>
      </c>
      <c r="H12" s="16">
        <v>1</v>
      </c>
      <c r="I12" s="16">
        <v>8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4</v>
      </c>
      <c r="H13" s="18">
        <v>0</v>
      </c>
      <c r="I13" s="18">
        <v>4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10</v>
      </c>
      <c r="C30" s="16">
        <v>5</v>
      </c>
      <c r="D30" s="16">
        <v>5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1</v>
      </c>
      <c r="D36" s="16">
        <v>2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</v>
      </c>
      <c r="C42" s="16">
        <v>0</v>
      </c>
      <c r="D42" s="16">
        <v>5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74</v>
      </c>
      <c r="C1" s="3"/>
      <c r="D1" s="4" t="s">
        <v>75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76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437</v>
      </c>
      <c r="C1" s="3"/>
      <c r="D1" s="4" t="s">
        <v>438</v>
      </c>
      <c r="E1" s="5" t="s">
        <v>426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439</v>
      </c>
      <c r="C1" s="3"/>
      <c r="D1" s="4" t="s">
        <v>440</v>
      </c>
      <c r="E1" s="5" t="s">
        <v>426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</v>
      </c>
      <c r="C36" s="16">
        <v>4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441</v>
      </c>
      <c r="C1" s="3"/>
      <c r="D1" s="4" t="s">
        <v>442</v>
      </c>
      <c r="E1" s="5" t="s">
        <v>426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443</v>
      </c>
      <c r="C1" s="3"/>
      <c r="D1" s="4" t="s">
        <v>444</v>
      </c>
      <c r="E1" s="5" t="s">
        <v>426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445</v>
      </c>
      <c r="C1" s="3"/>
      <c r="D1" s="4" t="s">
        <v>446</v>
      </c>
      <c r="E1" s="5" t="s">
        <v>426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3</v>
      </c>
      <c r="C30" s="16">
        <v>3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5</v>
      </c>
      <c r="C36" s="16">
        <v>5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</v>
      </c>
      <c r="C38" s="18">
        <v>3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447</v>
      </c>
      <c r="C1" s="3"/>
      <c r="D1" s="4" t="s">
        <v>448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449</v>
      </c>
      <c r="C1" s="3"/>
      <c r="D1" s="4" t="s">
        <v>450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451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452</v>
      </c>
      <c r="C1" s="3"/>
      <c r="D1" s="4" t="s">
        <v>453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379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454</v>
      </c>
      <c r="C1" s="3"/>
      <c r="D1" s="4" t="s">
        <v>455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456</v>
      </c>
      <c r="C1" s="3"/>
      <c r="D1" s="4" t="s">
        <v>457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284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37</v>
      </c>
      <c r="C1" s="3"/>
      <c r="D1" s="4" t="s">
        <v>38</v>
      </c>
      <c r="E1" s="5" t="s">
        <v>3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12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0</v>
      </c>
      <c r="I6" s="16">
        <v>2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5</v>
      </c>
      <c r="C36" s="16">
        <v>0</v>
      </c>
      <c r="D36" s="16">
        <v>5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4</v>
      </c>
      <c r="C37" s="18">
        <v>0</v>
      </c>
      <c r="D37" s="18">
        <v>4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77</v>
      </c>
      <c r="C1" s="3"/>
      <c r="D1" s="4" t="s">
        <v>78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76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458</v>
      </c>
      <c r="C1" s="3"/>
      <c r="D1" s="4" t="s">
        <v>459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460</v>
      </c>
      <c r="C1" s="3"/>
      <c r="D1" s="4" t="s">
        <v>461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462</v>
      </c>
      <c r="C1" s="3"/>
      <c r="D1" s="4" t="s">
        <v>463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464</v>
      </c>
      <c r="C1" s="3"/>
      <c r="D1" s="4" t="s">
        <v>465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466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467</v>
      </c>
      <c r="C1" s="3"/>
      <c r="D1" s="4" t="s">
        <v>468</v>
      </c>
      <c r="E1" s="5" t="s">
        <v>426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469</v>
      </c>
      <c r="C1" s="3"/>
      <c r="D1" s="4" t="s">
        <v>470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471</v>
      </c>
      <c r="C1" s="3"/>
      <c r="D1" s="4" t="s">
        <v>472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473</v>
      </c>
      <c r="C1" s="3"/>
      <c r="D1" s="4" t="s">
        <v>474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475</v>
      </c>
      <c r="C1" s="3"/>
      <c r="D1" s="4" t="s">
        <v>476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477</v>
      </c>
      <c r="C1" s="3"/>
      <c r="D1" s="4" t="s">
        <v>478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79</v>
      </c>
      <c r="C1" s="3"/>
      <c r="D1" s="4" t="s">
        <v>80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479</v>
      </c>
      <c r="C1" s="3"/>
      <c r="D1" s="4" t="s">
        <v>480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481</v>
      </c>
      <c r="C1" s="3"/>
      <c r="D1" s="4" t="s">
        <v>482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466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483</v>
      </c>
      <c r="C1" s="3"/>
      <c r="D1" s="4" t="s">
        <v>484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485</v>
      </c>
      <c r="C1" s="3"/>
      <c r="D1" s="4" t="s">
        <v>486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466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487</v>
      </c>
      <c r="C1" s="3"/>
      <c r="D1" s="4" t="s">
        <v>488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489</v>
      </c>
      <c r="C1" s="3"/>
      <c r="D1" s="4" t="s">
        <v>490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491</v>
      </c>
      <c r="C1" s="3"/>
      <c r="D1" s="4" t="s">
        <v>492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493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494</v>
      </c>
      <c r="C1" s="3"/>
      <c r="D1" s="4" t="s">
        <v>2</v>
      </c>
      <c r="E1" s="5" t="s">
        <v>495</v>
      </c>
    </row>
    <row r="2" spans="1:14">
      <c r="A2" s="8" t="s">
        <v>4</v>
      </c>
      <c r="B2" s="9">
        <f>SUM(C2:D2)</f>
        <v>352</v>
      </c>
      <c r="C2" s="9">
        <f>SUM(C6+C12+C18+C24+C30+C36+C42+H6+H12+H18+H24+H30+H36+H42+M6+M12+M18+M24+M30+M36+M42+M44+M46)</f>
        <v>117</v>
      </c>
      <c r="D2" s="9">
        <f>SUM(D6+D12+D18+D24+D30+D36+D42+I6+I12+I18+I24+I30+I36+I42+N6+N12+N18+N24+N30+N36+N42+N44+N46)</f>
        <v>235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315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4</v>
      </c>
      <c r="C6" s="16">
        <v>3</v>
      </c>
      <c r="D6" s="16">
        <v>1</v>
      </c>
      <c r="F6" s="15" t="s">
        <v>14</v>
      </c>
      <c r="G6" s="16">
        <v>139</v>
      </c>
      <c r="H6" s="16">
        <v>42</v>
      </c>
      <c r="I6" s="16">
        <v>97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2</v>
      </c>
      <c r="C7" s="18">
        <v>2</v>
      </c>
      <c r="D7" s="18">
        <v>0</v>
      </c>
      <c r="F7" s="17">
        <v>35</v>
      </c>
      <c r="G7" s="18">
        <v>16</v>
      </c>
      <c r="H7" s="18">
        <v>7</v>
      </c>
      <c r="I7" s="18">
        <v>9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31</v>
      </c>
      <c r="H8" s="18">
        <v>8</v>
      </c>
      <c r="I8" s="18">
        <v>23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34</v>
      </c>
      <c r="H9" s="18">
        <v>10</v>
      </c>
      <c r="I9" s="18">
        <v>24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30</v>
      </c>
      <c r="H10" s="18">
        <v>11</v>
      </c>
      <c r="I10" s="18">
        <v>19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28</v>
      </c>
      <c r="H11" s="20">
        <v>6</v>
      </c>
      <c r="I11" s="20">
        <v>22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6</v>
      </c>
      <c r="C12" s="16">
        <v>1</v>
      </c>
      <c r="D12" s="16">
        <v>5</v>
      </c>
      <c r="F12" s="15" t="s">
        <v>18</v>
      </c>
      <c r="G12" s="16">
        <v>56</v>
      </c>
      <c r="H12" s="16">
        <v>20</v>
      </c>
      <c r="I12" s="16">
        <v>36</v>
      </c>
      <c r="K12" s="15" t="s">
        <v>19</v>
      </c>
      <c r="L12" s="16">
        <v>2</v>
      </c>
      <c r="M12" s="16">
        <v>0</v>
      </c>
      <c r="N12" s="16">
        <v>2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19</v>
      </c>
      <c r="H13" s="18">
        <v>6</v>
      </c>
      <c r="I13" s="18">
        <v>13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19</v>
      </c>
      <c r="H14" s="18">
        <v>3</v>
      </c>
      <c r="I14" s="18">
        <v>16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9</v>
      </c>
      <c r="H15" s="18">
        <v>6</v>
      </c>
      <c r="I15" s="18">
        <v>3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7</v>
      </c>
      <c r="H16" s="18">
        <v>3</v>
      </c>
      <c r="I16" s="18">
        <v>4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3</v>
      </c>
      <c r="C18" s="16">
        <v>1</v>
      </c>
      <c r="D18" s="16">
        <v>2</v>
      </c>
      <c r="F18" s="15" t="s">
        <v>21</v>
      </c>
      <c r="G18" s="16">
        <v>9</v>
      </c>
      <c r="H18" s="16">
        <v>5</v>
      </c>
      <c r="I18" s="16">
        <v>4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4</v>
      </c>
      <c r="C24" s="16">
        <v>2</v>
      </c>
      <c r="D24" s="16">
        <v>2</v>
      </c>
      <c r="F24" s="15" t="s">
        <v>24</v>
      </c>
      <c r="G24" s="16">
        <v>4</v>
      </c>
      <c r="H24" s="16">
        <v>2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18</v>
      </c>
      <c r="C30" s="16">
        <v>3</v>
      </c>
      <c r="D30" s="16">
        <v>15</v>
      </c>
      <c r="F30" s="15" t="s">
        <v>27</v>
      </c>
      <c r="G30" s="16">
        <v>4</v>
      </c>
      <c r="H30" s="16">
        <v>3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4</v>
      </c>
      <c r="C32" s="18">
        <v>1</v>
      </c>
      <c r="D32" s="18">
        <v>3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5</v>
      </c>
      <c r="C33" s="18">
        <v>0</v>
      </c>
      <c r="D33" s="18">
        <v>5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5</v>
      </c>
      <c r="C34" s="18">
        <v>1</v>
      </c>
      <c r="D34" s="18">
        <v>4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31</v>
      </c>
      <c r="C36" s="16">
        <v>14</v>
      </c>
      <c r="D36" s="16">
        <v>17</v>
      </c>
      <c r="F36" s="15" t="s">
        <v>30</v>
      </c>
      <c r="G36" s="16">
        <v>2</v>
      </c>
      <c r="H36" s="16">
        <v>0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5</v>
      </c>
      <c r="C37" s="18">
        <v>2</v>
      </c>
      <c r="D37" s="18">
        <v>3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4</v>
      </c>
      <c r="C38" s="18">
        <v>3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8</v>
      </c>
      <c r="C39" s="18">
        <v>2</v>
      </c>
      <c r="D39" s="18">
        <v>6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7</v>
      </c>
      <c r="C40" s="18">
        <v>4</v>
      </c>
      <c r="D40" s="18">
        <v>3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7</v>
      </c>
      <c r="C41" s="20">
        <v>3</v>
      </c>
      <c r="D41" s="20">
        <v>4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66</v>
      </c>
      <c r="C42" s="16">
        <v>21</v>
      </c>
      <c r="D42" s="16">
        <v>45</v>
      </c>
      <c r="F42" s="15" t="s">
        <v>33</v>
      </c>
      <c r="G42" s="16">
        <v>4</v>
      </c>
      <c r="H42" s="16">
        <v>0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7</v>
      </c>
      <c r="C43" s="18">
        <v>1</v>
      </c>
      <c r="D43" s="18">
        <v>6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11</v>
      </c>
      <c r="C44" s="18">
        <v>5</v>
      </c>
      <c r="D44" s="18">
        <v>6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22</v>
      </c>
      <c r="C45" s="18">
        <v>4</v>
      </c>
      <c r="D45" s="18">
        <v>18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10</v>
      </c>
      <c r="C46" s="18">
        <v>5</v>
      </c>
      <c r="D46" s="18">
        <v>5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16</v>
      </c>
      <c r="C47" s="20">
        <v>6</v>
      </c>
      <c r="D47" s="20">
        <v>10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496</v>
      </c>
      <c r="C1" s="3"/>
      <c r="D1" s="4" t="s">
        <v>497</v>
      </c>
      <c r="E1" s="5" t="s">
        <v>495</v>
      </c>
    </row>
    <row r="2" spans="1:14">
      <c r="A2" s="8" t="s">
        <v>4</v>
      </c>
      <c r="B2" s="9">
        <f>SUM(C2:D2)</f>
        <v>84</v>
      </c>
      <c r="C2" s="9">
        <f>SUM(C6+C12+C18+C24+C30+C36+C42+H6+H12+H18+H24+H30+H36+H42+M6+M12+M18+M24+M30+M36+M42+M44+M46)</f>
        <v>56</v>
      </c>
      <c r="D2" s="9">
        <f>SUM(D6+D12+D18+D24+D30+D36+D42+I6+I12+I18+I24+I30+I36+I42+N6+N12+N18+N24+N30+N36+N42+N44+N46)</f>
        <v>28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72</v>
      </c>
      <c r="C3" s="11" t="s">
        <v>7</v>
      </c>
      <c r="D3" s="12"/>
      <c r="N3" s="13" t="s">
        <v>498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30</v>
      </c>
      <c r="H6" s="16">
        <v>25</v>
      </c>
      <c r="I6" s="16">
        <v>5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5</v>
      </c>
      <c r="H7" s="18">
        <v>4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6</v>
      </c>
      <c r="H8" s="18">
        <v>4</v>
      </c>
      <c r="I8" s="18">
        <v>2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10</v>
      </c>
      <c r="H9" s="18">
        <v>9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6</v>
      </c>
      <c r="H10" s="18">
        <v>5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3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2</v>
      </c>
      <c r="C12" s="16">
        <v>0</v>
      </c>
      <c r="D12" s="16">
        <v>2</v>
      </c>
      <c r="F12" s="15" t="s">
        <v>18</v>
      </c>
      <c r="G12" s="16">
        <v>14</v>
      </c>
      <c r="H12" s="16">
        <v>12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4</v>
      </c>
      <c r="H13" s="18">
        <v>4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5</v>
      </c>
      <c r="H15" s="18">
        <v>4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4</v>
      </c>
      <c r="H18" s="16">
        <v>3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9</v>
      </c>
      <c r="C30" s="16">
        <v>0</v>
      </c>
      <c r="D30" s="16">
        <v>9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5</v>
      </c>
      <c r="C33" s="18">
        <v>0</v>
      </c>
      <c r="D33" s="18">
        <v>5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8</v>
      </c>
      <c r="C36" s="16">
        <v>3</v>
      </c>
      <c r="D36" s="16">
        <v>5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0</v>
      </c>
      <c r="D37" s="18">
        <v>3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12</v>
      </c>
      <c r="C42" s="16">
        <v>10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3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3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3</v>
      </c>
      <c r="C47" s="20">
        <v>3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499</v>
      </c>
      <c r="C1" s="3"/>
      <c r="D1" s="4" t="s">
        <v>500</v>
      </c>
      <c r="E1" s="5" t="s">
        <v>495</v>
      </c>
    </row>
    <row r="2" spans="1:14">
      <c r="A2" s="8" t="s">
        <v>4</v>
      </c>
      <c r="B2" s="9">
        <f>SUM(C2:D2)</f>
        <v>57</v>
      </c>
      <c r="C2" s="9">
        <f>SUM(C6+C12+C18+C24+C30+C36+C42+H6+H12+H18+H24+H30+H36+H42+M6+M12+M18+M24+M30+M36+M42+M44+M46)</f>
        <v>38</v>
      </c>
      <c r="D2" s="9">
        <f>SUM(D6+D12+D18+D24+D30+D36+D42+I6+I12+I18+I24+I30+I36+I42+N6+N12+N18+N24+N30+N36+N42+N44+N46)</f>
        <v>19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2</v>
      </c>
      <c r="D6" s="16">
        <v>0</v>
      </c>
      <c r="F6" s="15" t="s">
        <v>14</v>
      </c>
      <c r="G6" s="16">
        <v>15</v>
      </c>
      <c r="H6" s="16">
        <v>11</v>
      </c>
      <c r="I6" s="16">
        <v>4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5</v>
      </c>
      <c r="H10" s="18">
        <v>4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3</v>
      </c>
      <c r="C12" s="16">
        <v>1</v>
      </c>
      <c r="D12" s="16">
        <v>2</v>
      </c>
      <c r="F12" s="15" t="s">
        <v>18</v>
      </c>
      <c r="G12" s="16">
        <v>11</v>
      </c>
      <c r="H12" s="16">
        <v>7</v>
      </c>
      <c r="I12" s="16">
        <v>4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4</v>
      </c>
      <c r="H13" s="18">
        <v>2</v>
      </c>
      <c r="I13" s="18">
        <v>2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10</v>
      </c>
      <c r="C36" s="16">
        <v>8</v>
      </c>
      <c r="D36" s="16">
        <v>2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4</v>
      </c>
      <c r="C38" s="18">
        <v>3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3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12</v>
      </c>
      <c r="C42" s="16">
        <v>8</v>
      </c>
      <c r="D42" s="16">
        <v>4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5</v>
      </c>
      <c r="C45" s="18">
        <v>2</v>
      </c>
      <c r="D45" s="18">
        <v>3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3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81</v>
      </c>
      <c r="C1" s="3"/>
      <c r="D1" s="4" t="s">
        <v>82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501</v>
      </c>
      <c r="C1" s="3"/>
      <c r="D1" s="4" t="s">
        <v>502</v>
      </c>
      <c r="E1" s="5" t="s">
        <v>495</v>
      </c>
    </row>
    <row r="2" spans="1:14">
      <c r="A2" s="8" t="s">
        <v>4</v>
      </c>
      <c r="B2" s="9">
        <f>SUM(C2:D2)</f>
        <v>175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170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172</v>
      </c>
      <c r="C3" s="11" t="s">
        <v>7</v>
      </c>
      <c r="D3" s="12"/>
      <c r="N3" s="13" t="s">
        <v>343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90</v>
      </c>
      <c r="H6" s="16">
        <v>3</v>
      </c>
      <c r="I6" s="16">
        <v>87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8</v>
      </c>
      <c r="H7" s="18">
        <v>0</v>
      </c>
      <c r="I7" s="18">
        <v>8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22</v>
      </c>
      <c r="H8" s="18">
        <v>2</v>
      </c>
      <c r="I8" s="18">
        <v>20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23</v>
      </c>
      <c r="H9" s="18">
        <v>0</v>
      </c>
      <c r="I9" s="18">
        <v>23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17</v>
      </c>
      <c r="H10" s="18">
        <v>1</v>
      </c>
      <c r="I10" s="18">
        <v>16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20</v>
      </c>
      <c r="H11" s="20">
        <v>0</v>
      </c>
      <c r="I11" s="20">
        <v>20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30</v>
      </c>
      <c r="H12" s="16">
        <v>0</v>
      </c>
      <c r="I12" s="16">
        <v>30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11</v>
      </c>
      <c r="H13" s="18">
        <v>0</v>
      </c>
      <c r="I13" s="18">
        <v>11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13</v>
      </c>
      <c r="H14" s="18">
        <v>0</v>
      </c>
      <c r="I14" s="18">
        <v>13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4</v>
      </c>
      <c r="H16" s="18">
        <v>0</v>
      </c>
      <c r="I16" s="18">
        <v>4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0</v>
      </c>
      <c r="D24" s="16">
        <v>2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3</v>
      </c>
      <c r="C30" s="16">
        <v>0</v>
      </c>
      <c r="D30" s="16">
        <v>3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9</v>
      </c>
      <c r="C36" s="16">
        <v>0</v>
      </c>
      <c r="D36" s="16">
        <v>9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4</v>
      </c>
      <c r="C39" s="18">
        <v>0</v>
      </c>
      <c r="D39" s="18">
        <v>4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0</v>
      </c>
      <c r="D40" s="18">
        <v>3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40</v>
      </c>
      <c r="C42" s="16">
        <v>2</v>
      </c>
      <c r="D42" s="16">
        <v>38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6</v>
      </c>
      <c r="C43" s="18">
        <v>1</v>
      </c>
      <c r="D43" s="18">
        <v>5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6</v>
      </c>
      <c r="C44" s="18">
        <v>0</v>
      </c>
      <c r="D44" s="18">
        <v>6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13</v>
      </c>
      <c r="C45" s="18">
        <v>0</v>
      </c>
      <c r="D45" s="18">
        <v>13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6</v>
      </c>
      <c r="C46" s="18">
        <v>1</v>
      </c>
      <c r="D46" s="18">
        <v>5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9</v>
      </c>
      <c r="C47" s="20">
        <v>0</v>
      </c>
      <c r="D47" s="20">
        <v>9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503</v>
      </c>
      <c r="C1" s="3"/>
      <c r="D1" s="4" t="s">
        <v>504</v>
      </c>
      <c r="E1" s="5" t="s">
        <v>495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505</v>
      </c>
      <c r="C1" s="3"/>
      <c r="D1" s="4" t="s">
        <v>506</v>
      </c>
      <c r="E1" s="5" t="s">
        <v>495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498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507</v>
      </c>
      <c r="C1" s="3"/>
      <c r="D1" s="4" t="s">
        <v>508</v>
      </c>
      <c r="E1" s="5" t="s">
        <v>495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509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2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2</v>
      </c>
      <c r="H30" s="16">
        <v>2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510</v>
      </c>
      <c r="C1" s="3"/>
      <c r="D1" s="4" t="s">
        <v>511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512</v>
      </c>
      <c r="C1" s="3"/>
      <c r="D1" s="4" t="s">
        <v>513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514</v>
      </c>
      <c r="C1" s="3"/>
      <c r="D1" s="4" t="s">
        <v>515</v>
      </c>
      <c r="E1" s="5" t="s">
        <v>495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516</v>
      </c>
      <c r="C1" s="3"/>
      <c r="D1" s="4" t="s">
        <v>517</v>
      </c>
      <c r="E1" s="5" t="s">
        <v>495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518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519</v>
      </c>
      <c r="C1" s="3"/>
      <c r="D1" s="4" t="s">
        <v>520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509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521</v>
      </c>
      <c r="C1" s="3"/>
      <c r="D1" s="4" t="s">
        <v>522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83</v>
      </c>
      <c r="C1" s="3"/>
      <c r="D1" s="4" t="s">
        <v>84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523</v>
      </c>
      <c r="C1" s="3"/>
      <c r="D1" s="4" t="s">
        <v>524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525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526</v>
      </c>
      <c r="C1" s="3"/>
      <c r="D1" s="4" t="s">
        <v>527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518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528</v>
      </c>
      <c r="C1" s="3"/>
      <c r="D1" s="4" t="s">
        <v>529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530</v>
      </c>
      <c r="C1" s="3"/>
      <c r="D1" s="4" t="s">
        <v>531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532</v>
      </c>
      <c r="C1" s="3"/>
      <c r="D1" s="4" t="s">
        <v>533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534</v>
      </c>
      <c r="C1" s="3"/>
      <c r="D1" s="4" t="s">
        <v>535</v>
      </c>
      <c r="E1" s="5" t="s">
        <v>495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536</v>
      </c>
      <c r="C1" s="3"/>
      <c r="D1" s="4" t="s">
        <v>537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518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538</v>
      </c>
      <c r="C1" s="3"/>
      <c r="D1" s="4" t="s">
        <v>539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540</v>
      </c>
      <c r="C1" s="3"/>
      <c r="D1" s="4" t="s">
        <v>541</v>
      </c>
      <c r="E1" s="5" t="s">
        <v>495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542</v>
      </c>
      <c r="C1" s="3"/>
      <c r="D1" s="4" t="s">
        <v>543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85</v>
      </c>
      <c r="C1" s="3"/>
      <c r="D1" s="4" t="s">
        <v>86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544</v>
      </c>
      <c r="C1" s="3"/>
      <c r="D1" s="4" t="s">
        <v>545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546</v>
      </c>
      <c r="C1" s="3"/>
      <c r="D1" s="4" t="s">
        <v>547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548</v>
      </c>
      <c r="C1" s="3"/>
      <c r="D1" s="4" t="s">
        <v>549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550</v>
      </c>
      <c r="C1" s="3"/>
      <c r="D1" s="4" t="s">
        <v>551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552</v>
      </c>
      <c r="C1" s="3"/>
      <c r="D1" s="4" t="s">
        <v>553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554</v>
      </c>
      <c r="C1" s="3"/>
      <c r="D1" s="4" t="s">
        <v>555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518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556</v>
      </c>
      <c r="C1" s="3"/>
      <c r="D1" s="4" t="s">
        <v>557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558</v>
      </c>
      <c r="C1" s="3"/>
      <c r="D1" s="4" t="s">
        <v>559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560</v>
      </c>
      <c r="C1" s="3"/>
      <c r="D1" s="4" t="s">
        <v>561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562</v>
      </c>
      <c r="C1" s="3"/>
      <c r="D1" s="4" t="s">
        <v>563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498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87</v>
      </c>
      <c r="C1" s="3"/>
      <c r="D1" s="4" t="s">
        <v>88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564</v>
      </c>
      <c r="C1" s="3"/>
      <c r="D1" s="4" t="s">
        <v>565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566</v>
      </c>
      <c r="C1" s="3"/>
      <c r="D1" s="4" t="s">
        <v>567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568</v>
      </c>
      <c r="C1" s="3"/>
      <c r="D1" s="4" t="s">
        <v>569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570</v>
      </c>
      <c r="C1" s="3"/>
      <c r="D1" s="4" t="s">
        <v>571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525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572</v>
      </c>
      <c r="C1" s="3"/>
      <c r="D1" s="4" t="s">
        <v>573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574</v>
      </c>
      <c r="C1" s="3"/>
      <c r="D1" s="4" t="s">
        <v>575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576</v>
      </c>
      <c r="C1" s="3"/>
      <c r="D1" s="4" t="s">
        <v>577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578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579</v>
      </c>
      <c r="C1" s="3"/>
      <c r="D1" s="4" t="s">
        <v>580</v>
      </c>
      <c r="E1" s="5" t="s">
        <v>495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581</v>
      </c>
      <c r="C1" s="3"/>
      <c r="D1" s="4" t="s">
        <v>582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583</v>
      </c>
      <c r="C1" s="3"/>
      <c r="D1" s="4" t="s">
        <v>584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89</v>
      </c>
      <c r="C1" s="3"/>
      <c r="D1" s="4" t="s">
        <v>90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59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585</v>
      </c>
      <c r="C1" s="3"/>
      <c r="D1" s="4" t="s">
        <v>586</v>
      </c>
      <c r="E1" s="5" t="s">
        <v>495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587</v>
      </c>
      <c r="C1" s="3"/>
      <c r="D1" s="4" t="s">
        <v>588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589</v>
      </c>
      <c r="C1" s="3"/>
      <c r="D1" s="4" t="s">
        <v>590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343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591</v>
      </c>
      <c r="C1" s="3"/>
      <c r="D1" s="4" t="s">
        <v>592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593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594</v>
      </c>
      <c r="C1" s="3"/>
      <c r="D1" s="4" t="s">
        <v>595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596</v>
      </c>
      <c r="C1" s="3"/>
      <c r="D1" s="4" t="s">
        <v>597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598</v>
      </c>
      <c r="C1" s="3"/>
      <c r="D1" s="4" t="s">
        <v>599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600</v>
      </c>
      <c r="C1" s="3"/>
      <c r="D1" s="4" t="s">
        <v>601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602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603</v>
      </c>
      <c r="C1" s="3"/>
      <c r="D1" s="4" t="s">
        <v>604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498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605</v>
      </c>
      <c r="C1" s="3"/>
      <c r="D1" s="4" t="s">
        <v>606</v>
      </c>
      <c r="E1" s="5" t="s">
        <v>495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607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91</v>
      </c>
      <c r="C1" s="3"/>
      <c r="D1" s="4" t="s">
        <v>92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608</v>
      </c>
      <c r="C1" s="3"/>
      <c r="D1" s="4" t="s">
        <v>609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610</v>
      </c>
      <c r="C1" s="3"/>
      <c r="D1" s="4" t="s">
        <v>611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612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613</v>
      </c>
      <c r="C1" s="3"/>
      <c r="D1" s="4" t="s">
        <v>614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615</v>
      </c>
      <c r="C1" s="3"/>
      <c r="D1" s="4" t="s">
        <v>616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617</v>
      </c>
      <c r="C1" s="3"/>
      <c r="D1" s="4" t="s">
        <v>618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343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619</v>
      </c>
      <c r="C1" s="3"/>
      <c r="D1" s="4" t="s">
        <v>620</v>
      </c>
      <c r="E1" s="5" t="s">
        <v>495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343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621</v>
      </c>
      <c r="C1" s="3"/>
      <c r="D1" s="4" t="s">
        <v>622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623</v>
      </c>
      <c r="C1" s="3"/>
      <c r="D1" s="4" t="s">
        <v>624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625</v>
      </c>
      <c r="C1" s="3"/>
      <c r="D1" s="4" t="s">
        <v>626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627</v>
      </c>
      <c r="C1" s="3"/>
      <c r="D1" s="4" t="s">
        <v>628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284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93</v>
      </c>
      <c r="C1" s="3"/>
      <c r="D1" s="4" t="s">
        <v>94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629</v>
      </c>
      <c r="C1" s="3"/>
      <c r="D1" s="4" t="s">
        <v>630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631</v>
      </c>
      <c r="C1" s="3"/>
      <c r="D1" s="4" t="s">
        <v>632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602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633</v>
      </c>
      <c r="C1" s="3"/>
      <c r="D1" s="4" t="s">
        <v>634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509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635</v>
      </c>
      <c r="C1" s="3"/>
      <c r="D1" s="4" t="s">
        <v>636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637</v>
      </c>
      <c r="C1" s="3"/>
      <c r="D1" s="4" t="s">
        <v>638</v>
      </c>
      <c r="E1" s="5" t="s">
        <v>495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639</v>
      </c>
      <c r="C1" s="3"/>
      <c r="D1" s="4" t="s">
        <v>640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641</v>
      </c>
      <c r="C1" s="3"/>
      <c r="D1" s="4" t="s">
        <v>642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509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643</v>
      </c>
      <c r="C1" s="3"/>
      <c r="D1" s="4" t="s">
        <v>644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645</v>
      </c>
      <c r="C1" s="3"/>
      <c r="D1" s="4" t="s">
        <v>646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647</v>
      </c>
      <c r="C1" s="3"/>
      <c r="D1" s="4" t="s">
        <v>648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95</v>
      </c>
      <c r="C1" s="3"/>
      <c r="D1" s="4" t="s">
        <v>96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649</v>
      </c>
      <c r="C1" s="3"/>
      <c r="D1" s="4" t="s">
        <v>650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602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651</v>
      </c>
      <c r="C1" s="3"/>
      <c r="D1" s="4" t="s">
        <v>652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653</v>
      </c>
      <c r="C1" s="3"/>
      <c r="D1" s="4" t="s">
        <v>654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655</v>
      </c>
      <c r="C1" s="3"/>
      <c r="D1" s="4" t="s">
        <v>656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657</v>
      </c>
      <c r="C1" s="3"/>
      <c r="D1" s="4" t="s">
        <v>658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659</v>
      </c>
      <c r="C1" s="3"/>
      <c r="D1" s="4" t="s">
        <v>660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661</v>
      </c>
      <c r="C1" s="3"/>
      <c r="D1" s="4" t="s">
        <v>662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663</v>
      </c>
      <c r="C1" s="3"/>
      <c r="D1" s="4" t="s">
        <v>664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665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666</v>
      </c>
      <c r="C1" s="3"/>
      <c r="D1" s="4" t="s">
        <v>667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593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668</v>
      </c>
      <c r="C1" s="3"/>
      <c r="D1" s="4" t="s">
        <v>669</v>
      </c>
      <c r="E1" s="5" t="s">
        <v>495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40</v>
      </c>
      <c r="C1" s="3"/>
      <c r="D1" s="4" t="s">
        <v>41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97</v>
      </c>
      <c r="C1" s="3"/>
      <c r="D1" s="4" t="s">
        <v>98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99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670</v>
      </c>
      <c r="C1" s="3"/>
      <c r="D1" s="4" t="s">
        <v>671</v>
      </c>
      <c r="E1" s="5" t="s">
        <v>495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99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672</v>
      </c>
      <c r="C1" s="3"/>
      <c r="D1" s="4" t="s">
        <v>2</v>
      </c>
      <c r="E1" s="5" t="s">
        <v>673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324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674</v>
      </c>
      <c r="C1" s="3"/>
      <c r="D1" s="4" t="s">
        <v>675</v>
      </c>
      <c r="E1" s="5" t="s">
        <v>673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418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676</v>
      </c>
      <c r="C1" s="3"/>
      <c r="D1" s="4" t="s">
        <v>677</v>
      </c>
      <c r="E1" s="5" t="s">
        <v>673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678</v>
      </c>
      <c r="C1" s="3"/>
      <c r="D1" s="4" t="s">
        <v>679</v>
      </c>
      <c r="E1" s="5" t="s">
        <v>673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680</v>
      </c>
      <c r="C1" s="3"/>
      <c r="D1" s="4" t="s">
        <v>681</v>
      </c>
      <c r="E1" s="5" t="s">
        <v>673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682</v>
      </c>
      <c r="C1" s="3"/>
      <c r="D1" s="4" t="s">
        <v>683</v>
      </c>
      <c r="E1" s="5" t="s">
        <v>673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684</v>
      </c>
      <c r="C1" s="3"/>
      <c r="D1" s="4" t="s">
        <v>685</v>
      </c>
      <c r="E1" s="5" t="s">
        <v>673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418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686</v>
      </c>
      <c r="C1" s="3"/>
      <c r="D1" s="4" t="s">
        <v>687</v>
      </c>
      <c r="E1" s="5" t="s">
        <v>673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688</v>
      </c>
      <c r="C1" s="3"/>
      <c r="D1" s="4" t="s">
        <v>689</v>
      </c>
      <c r="E1" s="5" t="s">
        <v>673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100</v>
      </c>
      <c r="C1" s="3"/>
      <c r="D1" s="4" t="s">
        <v>2</v>
      </c>
      <c r="E1" s="5" t="s">
        <v>101</v>
      </c>
    </row>
    <row r="2" spans="1:14">
      <c r="A2" s="8" t="s">
        <v>4</v>
      </c>
      <c r="B2" s="9">
        <f>SUM(C2:D2)</f>
        <v>19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13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0</v>
      </c>
      <c r="I6" s="16">
        <v>2</v>
      </c>
      <c r="K6" s="15" t="s">
        <v>15</v>
      </c>
      <c r="L6" s="16">
        <v>2</v>
      </c>
      <c r="M6" s="16">
        <v>0</v>
      </c>
      <c r="N6" s="16">
        <v>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2</v>
      </c>
      <c r="C12" s="16">
        <v>2</v>
      </c>
      <c r="D12" s="16">
        <v>0</v>
      </c>
      <c r="F12" s="15" t="s">
        <v>18</v>
      </c>
      <c r="G12" s="16">
        <v>2</v>
      </c>
      <c r="H12" s="16">
        <v>2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3</v>
      </c>
      <c r="H24" s="16">
        <v>0</v>
      </c>
      <c r="I24" s="16">
        <v>3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2</v>
      </c>
      <c r="D36" s="16">
        <v>1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690</v>
      </c>
      <c r="C1" s="3"/>
      <c r="D1" s="4" t="s">
        <v>691</v>
      </c>
      <c r="E1" s="5" t="s">
        <v>673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692</v>
      </c>
      <c r="C1" s="3"/>
      <c r="D1" s="4" t="s">
        <v>693</v>
      </c>
      <c r="E1" s="5" t="s">
        <v>673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525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694</v>
      </c>
      <c r="C1" s="3"/>
      <c r="D1" s="4" t="s">
        <v>695</v>
      </c>
      <c r="E1" s="5" t="s">
        <v>673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324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696</v>
      </c>
      <c r="C1" s="3"/>
      <c r="D1" s="4" t="s">
        <v>697</v>
      </c>
      <c r="E1" s="5" t="s">
        <v>673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99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698</v>
      </c>
      <c r="C1" s="3"/>
      <c r="D1" s="4" t="s">
        <v>2</v>
      </c>
      <c r="E1" s="5" t="s">
        <v>699</v>
      </c>
    </row>
    <row r="2" spans="1:14">
      <c r="A2" s="8" t="s">
        <v>4</v>
      </c>
      <c r="B2" s="9">
        <f>SUM(C2:D2)</f>
        <v>27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17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23</v>
      </c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2</v>
      </c>
      <c r="H12" s="16">
        <v>0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5</v>
      </c>
      <c r="H24" s="16">
        <v>0</v>
      </c>
      <c r="I24" s="16">
        <v>5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4</v>
      </c>
      <c r="C30" s="16">
        <v>4</v>
      </c>
      <c r="D30" s="16">
        <v>0</v>
      </c>
      <c r="F30" s="15" t="s">
        <v>27</v>
      </c>
      <c r="G30" s="16">
        <v>3</v>
      </c>
      <c r="H30" s="16">
        <v>0</v>
      </c>
      <c r="I30" s="16">
        <v>3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5</v>
      </c>
      <c r="C36" s="16">
        <v>4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3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3</v>
      </c>
      <c r="H42" s="16">
        <v>0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700</v>
      </c>
      <c r="C1" s="3"/>
      <c r="D1" s="4" t="s">
        <v>701</v>
      </c>
      <c r="E1" s="5" t="s">
        <v>699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702</v>
      </c>
      <c r="C1" s="3"/>
      <c r="D1" s="4" t="s">
        <v>703</v>
      </c>
      <c r="E1" s="5" t="s">
        <v>699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704</v>
      </c>
      <c r="C1" s="3"/>
      <c r="D1" s="4" t="s">
        <v>705</v>
      </c>
      <c r="E1" s="5" t="s">
        <v>699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706</v>
      </c>
      <c r="C1" s="3"/>
      <c r="D1" s="4" t="s">
        <v>707</v>
      </c>
      <c r="E1" s="5" t="s">
        <v>699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708</v>
      </c>
      <c r="C1" s="3"/>
      <c r="D1" s="4" t="s">
        <v>709</v>
      </c>
      <c r="E1" s="5" t="s">
        <v>699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102</v>
      </c>
      <c r="C1" s="3"/>
      <c r="D1" s="4" t="s">
        <v>103</v>
      </c>
      <c r="E1" s="5" t="s">
        <v>101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710</v>
      </c>
      <c r="C1" s="3"/>
      <c r="D1" s="4" t="s">
        <v>711</v>
      </c>
      <c r="E1" s="5" t="s">
        <v>699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712</v>
      </c>
      <c r="C1" s="3"/>
      <c r="D1" s="4" t="s">
        <v>713</v>
      </c>
      <c r="E1" s="5" t="s">
        <v>699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714</v>
      </c>
      <c r="C1" s="3"/>
      <c r="D1" s="4" t="s">
        <v>715</v>
      </c>
      <c r="E1" s="5" t="s">
        <v>699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716</v>
      </c>
      <c r="C1" s="3"/>
      <c r="D1" s="4" t="s">
        <v>717</v>
      </c>
      <c r="E1" s="5" t="s">
        <v>699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718</v>
      </c>
      <c r="C1" s="3"/>
      <c r="D1" s="4" t="s">
        <v>719</v>
      </c>
      <c r="E1" s="5" t="s">
        <v>699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418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720</v>
      </c>
      <c r="C1" s="3"/>
      <c r="D1" s="4" t="s">
        <v>721</v>
      </c>
      <c r="E1" s="5" t="s">
        <v>699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722</v>
      </c>
      <c r="C1" s="3"/>
      <c r="D1" s="4" t="s">
        <v>723</v>
      </c>
      <c r="E1" s="5" t="s">
        <v>699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724</v>
      </c>
      <c r="C1" s="3"/>
      <c r="D1" s="4" t="s">
        <v>725</v>
      </c>
      <c r="E1" s="5" t="s">
        <v>699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726</v>
      </c>
      <c r="C1" s="3"/>
      <c r="D1" s="4" t="s">
        <v>727</v>
      </c>
      <c r="E1" s="5" t="s">
        <v>699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728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729</v>
      </c>
      <c r="C1" s="3"/>
      <c r="D1" s="4" t="s">
        <v>730</v>
      </c>
      <c r="E1" s="5" t="s">
        <v>699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104</v>
      </c>
      <c r="C1" s="3"/>
      <c r="D1" s="4" t="s">
        <v>105</v>
      </c>
      <c r="E1" s="5" t="s">
        <v>101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731</v>
      </c>
      <c r="C1" s="3"/>
      <c r="D1" s="4" t="s">
        <v>732</v>
      </c>
      <c r="E1" s="5" t="s">
        <v>699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733</v>
      </c>
      <c r="C1" s="3"/>
      <c r="D1" s="4" t="s">
        <v>734</v>
      </c>
      <c r="E1" s="5" t="s">
        <v>699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735</v>
      </c>
      <c r="C1" s="3"/>
      <c r="D1" s="4" t="s">
        <v>736</v>
      </c>
      <c r="E1" s="5" t="s">
        <v>699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737</v>
      </c>
      <c r="C1" s="3"/>
      <c r="D1" s="4" t="s">
        <v>738</v>
      </c>
      <c r="E1" s="5" t="s">
        <v>699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739</v>
      </c>
      <c r="C1" s="3"/>
      <c r="D1" s="4" t="s">
        <v>740</v>
      </c>
      <c r="E1" s="5" t="s">
        <v>699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741</v>
      </c>
      <c r="C1" s="3"/>
      <c r="D1" s="4" t="s">
        <v>742</v>
      </c>
      <c r="E1" s="5" t="s">
        <v>699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743</v>
      </c>
      <c r="C1" s="3"/>
      <c r="D1" s="4" t="s">
        <v>744</v>
      </c>
      <c r="E1" s="5" t="s">
        <v>699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745</v>
      </c>
      <c r="C1" s="3"/>
      <c r="D1" s="4" t="s">
        <v>746</v>
      </c>
      <c r="E1" s="5" t="s">
        <v>699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747</v>
      </c>
      <c r="C1" s="3"/>
      <c r="D1" s="4" t="s">
        <v>748</v>
      </c>
      <c r="E1" s="5" t="s">
        <v>699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466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749</v>
      </c>
      <c r="C1" s="3"/>
      <c r="D1" s="4" t="s">
        <v>750</v>
      </c>
      <c r="E1" s="5" t="s">
        <v>699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106</v>
      </c>
      <c r="C1" s="3"/>
      <c r="D1" s="4" t="s">
        <v>107</v>
      </c>
      <c r="E1" s="5" t="s">
        <v>101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108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751</v>
      </c>
      <c r="C1" s="3"/>
      <c r="D1" s="4" t="s">
        <v>752</v>
      </c>
      <c r="E1" s="5" t="s">
        <v>699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753</v>
      </c>
      <c r="C1" s="3"/>
      <c r="D1" s="4" t="s">
        <v>754</v>
      </c>
      <c r="E1" s="5" t="s">
        <v>699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755</v>
      </c>
      <c r="C1" s="3"/>
      <c r="D1" s="4" t="s">
        <v>756</v>
      </c>
      <c r="E1" s="5" t="s">
        <v>699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757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758</v>
      </c>
      <c r="C1" s="3"/>
      <c r="D1" s="4" t="s">
        <v>759</v>
      </c>
      <c r="E1" s="5" t="s">
        <v>699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760</v>
      </c>
      <c r="C1" s="3"/>
      <c r="D1" s="4" t="s">
        <v>761</v>
      </c>
      <c r="E1" s="5" t="s">
        <v>699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762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763</v>
      </c>
      <c r="C1" s="3"/>
      <c r="D1" s="4" t="s">
        <v>764</v>
      </c>
      <c r="E1" s="5" t="s">
        <v>699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8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8</v>
      </c>
      <c r="C3" s="11" t="s">
        <v>7</v>
      </c>
      <c r="D3" s="12"/>
      <c r="N3" s="13" t="s">
        <v>765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2</v>
      </c>
      <c r="H12" s="16">
        <v>0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766</v>
      </c>
      <c r="C1" s="3"/>
      <c r="D1" s="4" t="s">
        <v>767</v>
      </c>
      <c r="E1" s="5" t="s">
        <v>699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768</v>
      </c>
      <c r="C1" s="3"/>
      <c r="D1" s="4" t="s">
        <v>769</v>
      </c>
      <c r="E1" s="5" t="s">
        <v>699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770</v>
      </c>
      <c r="C1" s="3"/>
      <c r="D1" s="4" t="s">
        <v>771</v>
      </c>
      <c r="E1" s="5" t="s">
        <v>699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772</v>
      </c>
      <c r="C1" s="3"/>
      <c r="D1" s="4" t="s">
        <v>773</v>
      </c>
      <c r="E1" s="5" t="s">
        <v>699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774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109</v>
      </c>
      <c r="C1" s="3"/>
      <c r="D1" s="4" t="s">
        <v>110</v>
      </c>
      <c r="E1" s="5" t="s">
        <v>101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108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775</v>
      </c>
      <c r="C1" s="3"/>
      <c r="D1" s="4" t="s">
        <v>2</v>
      </c>
      <c r="E1" s="5" t="s">
        <v>776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777</v>
      </c>
      <c r="C1" s="3"/>
      <c r="D1" s="4" t="s">
        <v>778</v>
      </c>
      <c r="E1" s="5" t="s">
        <v>776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779</v>
      </c>
      <c r="C1" s="3"/>
      <c r="D1" s="4" t="s">
        <v>780</v>
      </c>
      <c r="E1" s="5" t="s">
        <v>776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525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781</v>
      </c>
      <c r="C1" s="3"/>
      <c r="D1" s="4" t="s">
        <v>782</v>
      </c>
      <c r="E1" s="5" t="s">
        <v>776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783</v>
      </c>
      <c r="C1" s="3"/>
      <c r="D1" s="4" t="s">
        <v>784</v>
      </c>
      <c r="E1" s="5" t="s">
        <v>776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785</v>
      </c>
      <c r="C1" s="3"/>
      <c r="D1" s="4" t="s">
        <v>786</v>
      </c>
      <c r="E1" s="5" t="s">
        <v>776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787</v>
      </c>
      <c r="C1" s="3"/>
      <c r="D1" s="4" t="s">
        <v>788</v>
      </c>
      <c r="E1" s="5" t="s">
        <v>776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789</v>
      </c>
      <c r="C1" s="3"/>
      <c r="D1" s="4" t="s">
        <v>790</v>
      </c>
      <c r="E1" s="5" t="s">
        <v>776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324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791</v>
      </c>
      <c r="C1" s="3"/>
      <c r="D1" s="4" t="s">
        <v>792</v>
      </c>
      <c r="E1" s="5" t="s">
        <v>776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793</v>
      </c>
      <c r="C1" s="3"/>
      <c r="D1" s="4" t="s">
        <v>794</v>
      </c>
      <c r="E1" s="5" t="s">
        <v>776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111</v>
      </c>
      <c r="C1" s="3"/>
      <c r="D1" s="4" t="s">
        <v>112</v>
      </c>
      <c r="E1" s="5" t="s">
        <v>101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795</v>
      </c>
      <c r="C1" s="3"/>
      <c r="D1" s="4" t="s">
        <v>796</v>
      </c>
      <c r="E1" s="5" t="s">
        <v>776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797</v>
      </c>
      <c r="C1" s="3"/>
      <c r="D1" s="4" t="s">
        <v>798</v>
      </c>
      <c r="E1" s="5" t="s">
        <v>776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799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800</v>
      </c>
      <c r="C1" s="3"/>
      <c r="D1" s="4" t="s">
        <v>2</v>
      </c>
      <c r="E1" s="5" t="s">
        <v>801</v>
      </c>
    </row>
    <row r="2" spans="1:14">
      <c r="A2" s="8" t="s">
        <v>4</v>
      </c>
      <c r="B2" s="9">
        <f>SUM(C2:D2)</f>
        <v>22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12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2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4</v>
      </c>
      <c r="H18" s="16">
        <v>2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4</v>
      </c>
      <c r="H24" s="16">
        <v>1</v>
      </c>
      <c r="I24" s="16">
        <v>3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5</v>
      </c>
      <c r="H30" s="16">
        <v>0</v>
      </c>
      <c r="I30" s="16">
        <v>5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0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802</v>
      </c>
      <c r="C1" s="3"/>
      <c r="D1" s="4" t="s">
        <v>803</v>
      </c>
      <c r="E1" s="5" t="s">
        <v>801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804</v>
      </c>
      <c r="C1" s="3"/>
      <c r="D1" s="4" t="s">
        <v>805</v>
      </c>
      <c r="E1" s="5" t="s">
        <v>801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806</v>
      </c>
      <c r="C1" s="3"/>
      <c r="D1" s="4" t="s">
        <v>807</v>
      </c>
      <c r="E1" s="5" t="s">
        <v>801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808</v>
      </c>
      <c r="C1" s="3"/>
      <c r="D1" s="4" t="s">
        <v>809</v>
      </c>
      <c r="E1" s="5" t="s">
        <v>801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2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810</v>
      </c>
      <c r="C1" s="3"/>
      <c r="D1" s="4" t="s">
        <v>811</v>
      </c>
      <c r="E1" s="5" t="s">
        <v>801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812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2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813</v>
      </c>
      <c r="C1" s="3"/>
      <c r="D1" s="4" t="s">
        <v>814</v>
      </c>
      <c r="E1" s="5" t="s">
        <v>801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815</v>
      </c>
      <c r="C1" s="3"/>
      <c r="D1" s="4" t="s">
        <v>816</v>
      </c>
      <c r="E1" s="5" t="s">
        <v>801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113</v>
      </c>
      <c r="C1" s="3"/>
      <c r="D1" s="4" t="s">
        <v>114</v>
      </c>
      <c r="E1" s="5" t="s">
        <v>101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817</v>
      </c>
      <c r="C1" s="3"/>
      <c r="D1" s="4" t="s">
        <v>818</v>
      </c>
      <c r="E1" s="5" t="s">
        <v>801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819</v>
      </c>
      <c r="C1" s="3"/>
      <c r="D1" s="4" t="s">
        <v>820</v>
      </c>
      <c r="E1" s="5" t="s">
        <v>801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665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821</v>
      </c>
      <c r="C1" s="3"/>
      <c r="D1" s="4" t="s">
        <v>822</v>
      </c>
      <c r="E1" s="5" t="s">
        <v>801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665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823</v>
      </c>
      <c r="C1" s="3"/>
      <c r="D1" s="4" t="s">
        <v>824</v>
      </c>
      <c r="E1" s="5" t="s">
        <v>801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825</v>
      </c>
      <c r="C1" s="3"/>
      <c r="D1" s="4" t="s">
        <v>826</v>
      </c>
      <c r="E1" s="5" t="s">
        <v>801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827</v>
      </c>
      <c r="C1" s="3"/>
      <c r="D1" s="4" t="s">
        <v>828</v>
      </c>
      <c r="E1" s="5" t="s">
        <v>801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829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830</v>
      </c>
      <c r="C1" s="3"/>
      <c r="D1" s="4" t="s">
        <v>831</v>
      </c>
      <c r="E1" s="5" t="s">
        <v>801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832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833</v>
      </c>
      <c r="C1" s="3"/>
      <c r="D1" s="4" t="s">
        <v>834</v>
      </c>
      <c r="E1" s="5" t="s">
        <v>801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835</v>
      </c>
      <c r="C1" s="3"/>
      <c r="D1" s="4" t="s">
        <v>836</v>
      </c>
      <c r="E1" s="5" t="s">
        <v>801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99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837</v>
      </c>
      <c r="C1" s="3"/>
      <c r="D1" s="4" t="s">
        <v>2</v>
      </c>
      <c r="E1" s="5" t="s">
        <v>838</v>
      </c>
    </row>
    <row r="2" spans="1:14">
      <c r="A2" s="8" t="s">
        <v>4</v>
      </c>
      <c r="B2" s="9">
        <f>SUM(C2:D2)</f>
        <v>22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17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21</v>
      </c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3</v>
      </c>
      <c r="H18" s="16">
        <v>1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4</v>
      </c>
      <c r="H24" s="16">
        <v>0</v>
      </c>
      <c r="I24" s="16">
        <v>4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6</v>
      </c>
      <c r="H30" s="16">
        <v>0</v>
      </c>
      <c r="I30" s="16">
        <v>6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3</v>
      </c>
      <c r="H36" s="16">
        <v>0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115</v>
      </c>
      <c r="C1" s="3"/>
      <c r="D1" s="4" t="s">
        <v>116</v>
      </c>
      <c r="E1" s="5" t="s">
        <v>101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839</v>
      </c>
      <c r="C1" s="3"/>
      <c r="D1" s="4" t="s">
        <v>840</v>
      </c>
      <c r="E1" s="5" t="s">
        <v>838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841</v>
      </c>
      <c r="C1" s="3"/>
      <c r="D1" s="4" t="s">
        <v>842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843</v>
      </c>
      <c r="C1" s="3"/>
      <c r="D1" s="4" t="s">
        <v>844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845</v>
      </c>
      <c r="C1" s="3"/>
      <c r="D1" s="4" t="s">
        <v>846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847</v>
      </c>
      <c r="C1" s="3"/>
      <c r="D1" s="4" t="s">
        <v>848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849</v>
      </c>
      <c r="C1" s="3"/>
      <c r="D1" s="4" t="s">
        <v>850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851</v>
      </c>
      <c r="C1" s="3"/>
      <c r="D1" s="4" t="s">
        <v>852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853</v>
      </c>
      <c r="C1" s="3"/>
      <c r="D1" s="4" t="s">
        <v>854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855</v>
      </c>
      <c r="C1" s="3"/>
      <c r="D1" s="4" t="s">
        <v>856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857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858</v>
      </c>
      <c r="C1" s="3"/>
      <c r="D1" s="4" t="s">
        <v>859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117</v>
      </c>
      <c r="C1" s="3"/>
      <c r="D1" s="4" t="s">
        <v>118</v>
      </c>
      <c r="E1" s="5" t="s">
        <v>101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108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860</v>
      </c>
      <c r="C1" s="3"/>
      <c r="D1" s="4" t="s">
        <v>861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862</v>
      </c>
      <c r="C1" s="3"/>
      <c r="D1" s="4" t="s">
        <v>863</v>
      </c>
      <c r="E1" s="5" t="s">
        <v>838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762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864</v>
      </c>
      <c r="C1" s="3"/>
      <c r="D1" s="4" t="s">
        <v>865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866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867</v>
      </c>
      <c r="C1" s="3"/>
      <c r="D1" s="4" t="s">
        <v>868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762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869</v>
      </c>
      <c r="C1" s="3"/>
      <c r="D1" s="4" t="s">
        <v>870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871</v>
      </c>
      <c r="C1" s="3"/>
      <c r="D1" s="4" t="s">
        <v>872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873</v>
      </c>
      <c r="C1" s="3"/>
      <c r="D1" s="4" t="s">
        <v>874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875</v>
      </c>
      <c r="C1" s="3"/>
      <c r="D1" s="4" t="s">
        <v>876</v>
      </c>
      <c r="E1" s="5" t="s">
        <v>838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877</v>
      </c>
      <c r="C1" s="3"/>
      <c r="D1" s="4" t="s">
        <v>878</v>
      </c>
      <c r="E1" s="5" t="s">
        <v>838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879</v>
      </c>
      <c r="C1" s="3"/>
      <c r="D1" s="4" t="s">
        <v>880</v>
      </c>
      <c r="E1" s="5" t="s">
        <v>838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42</v>
      </c>
      <c r="C1" s="3"/>
      <c r="D1" s="4" t="s">
        <v>43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119</v>
      </c>
      <c r="C1" s="3"/>
      <c r="D1" s="4" t="s">
        <v>120</v>
      </c>
      <c r="E1" s="5" t="s">
        <v>101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881</v>
      </c>
      <c r="C1" s="3"/>
      <c r="D1" s="4" t="s">
        <v>882</v>
      </c>
      <c r="E1" s="5" t="s">
        <v>838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883</v>
      </c>
      <c r="C1" s="3"/>
      <c r="D1" s="4" t="s">
        <v>884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885</v>
      </c>
      <c r="C1" s="3"/>
      <c r="D1" s="4" t="s">
        <v>886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887</v>
      </c>
      <c r="C1" s="3"/>
      <c r="D1" s="4" t="s">
        <v>888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889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890</v>
      </c>
      <c r="C1" s="3"/>
      <c r="D1" s="4" t="s">
        <v>891</v>
      </c>
      <c r="E1" s="5" t="s">
        <v>838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892</v>
      </c>
      <c r="C1" s="3"/>
      <c r="D1" s="4" t="s">
        <v>893</v>
      </c>
      <c r="E1" s="5" t="s">
        <v>838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894</v>
      </c>
      <c r="C1" s="3"/>
      <c r="D1" s="4" t="s">
        <v>895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896</v>
      </c>
      <c r="C1" s="3"/>
      <c r="D1" s="4" t="s">
        <v>897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898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899</v>
      </c>
      <c r="C1" s="3"/>
      <c r="D1" s="4" t="s">
        <v>900</v>
      </c>
      <c r="E1" s="5" t="s">
        <v>838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901</v>
      </c>
      <c r="C1" s="3"/>
      <c r="D1" s="4" t="s">
        <v>902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121</v>
      </c>
      <c r="C1" s="3"/>
      <c r="D1" s="4" t="s">
        <v>122</v>
      </c>
      <c r="E1" s="5" t="s">
        <v>101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903</v>
      </c>
      <c r="C1" s="3"/>
      <c r="D1" s="4" t="s">
        <v>904</v>
      </c>
      <c r="E1" s="5" t="s">
        <v>838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905</v>
      </c>
      <c r="C1" s="3"/>
      <c r="D1" s="4" t="s">
        <v>906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907</v>
      </c>
      <c r="C1" s="3"/>
      <c r="D1" s="4" t="s">
        <v>908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898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909</v>
      </c>
      <c r="C1" s="3"/>
      <c r="D1" s="4" t="s">
        <v>910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911</v>
      </c>
      <c r="C1" s="3"/>
      <c r="D1" s="4" t="s">
        <v>912</v>
      </c>
      <c r="E1" s="5" t="s">
        <v>838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913</v>
      </c>
      <c r="C1" s="3"/>
      <c r="D1" s="4" t="s">
        <v>914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915</v>
      </c>
      <c r="C1" s="3"/>
      <c r="D1" s="4" t="s">
        <v>916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917</v>
      </c>
      <c r="C1" s="3"/>
      <c r="D1" s="4" t="s">
        <v>918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919</v>
      </c>
      <c r="C1" s="3"/>
      <c r="D1" s="4" t="s">
        <v>920</v>
      </c>
      <c r="E1" s="5" t="s">
        <v>838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921</v>
      </c>
      <c r="C1" s="3"/>
      <c r="D1" s="4" t="s">
        <v>922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923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123</v>
      </c>
      <c r="C1" s="3"/>
      <c r="D1" s="4" t="s">
        <v>124</v>
      </c>
      <c r="E1" s="5" t="s">
        <v>101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108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924</v>
      </c>
      <c r="C1" s="3"/>
      <c r="D1" s="4" t="s">
        <v>925</v>
      </c>
      <c r="E1" s="5" t="s">
        <v>838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926</v>
      </c>
      <c r="C1" s="3"/>
      <c r="D1" s="4" t="s">
        <v>927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928</v>
      </c>
      <c r="C1" s="3"/>
      <c r="D1" s="4" t="s">
        <v>929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898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930</v>
      </c>
      <c r="C1" s="3"/>
      <c r="D1" s="4" t="s">
        <v>931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932</v>
      </c>
      <c r="C1" s="3"/>
      <c r="D1" s="4" t="s">
        <v>933</v>
      </c>
      <c r="E1" s="5" t="s">
        <v>838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934</v>
      </c>
      <c r="C1" s="3"/>
      <c r="D1" s="4" t="s">
        <v>935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936</v>
      </c>
      <c r="C1" s="3"/>
      <c r="D1" s="4" t="s">
        <v>937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938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939</v>
      </c>
      <c r="C1" s="3"/>
      <c r="D1" s="4" t="s">
        <v>940</v>
      </c>
      <c r="E1" s="5" t="s">
        <v>838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99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941</v>
      </c>
      <c r="C1" s="3"/>
      <c r="D1" s="4" t="s">
        <v>2</v>
      </c>
      <c r="E1" s="5" t="s">
        <v>942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466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943</v>
      </c>
      <c r="C1" s="3"/>
      <c r="D1" s="4" t="s">
        <v>944</v>
      </c>
      <c r="E1" s="5" t="s">
        <v>942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762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125</v>
      </c>
      <c r="C1" s="3"/>
      <c r="D1" s="4" t="s">
        <v>126</v>
      </c>
      <c r="E1" s="5" t="s">
        <v>101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2</v>
      </c>
      <c r="C12" s="16">
        <v>2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945</v>
      </c>
      <c r="C1" s="3"/>
      <c r="D1" s="4" t="s">
        <v>946</v>
      </c>
      <c r="E1" s="5" t="s">
        <v>942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866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947</v>
      </c>
      <c r="C1" s="3"/>
      <c r="D1" s="4" t="s">
        <v>948</v>
      </c>
      <c r="E1" s="5" t="s">
        <v>942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866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949</v>
      </c>
      <c r="C1" s="3"/>
      <c r="D1" s="4" t="s">
        <v>950</v>
      </c>
      <c r="E1" s="5" t="s">
        <v>942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951</v>
      </c>
      <c r="C1" s="3"/>
      <c r="D1" s="4" t="s">
        <v>952</v>
      </c>
      <c r="E1" s="5" t="s">
        <v>942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953</v>
      </c>
      <c r="C1" s="3"/>
      <c r="D1" s="4" t="s">
        <v>954</v>
      </c>
      <c r="E1" s="5" t="s">
        <v>942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955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956</v>
      </c>
      <c r="C1" s="3"/>
      <c r="D1" s="4" t="s">
        <v>957</v>
      </c>
      <c r="E1" s="5" t="s">
        <v>942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958</v>
      </c>
      <c r="C1" s="3"/>
      <c r="D1" s="4" t="s">
        <v>959</v>
      </c>
      <c r="E1" s="5" t="s">
        <v>942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960</v>
      </c>
      <c r="C1" s="3"/>
      <c r="D1" s="4" t="s">
        <v>961</v>
      </c>
      <c r="E1" s="5" t="s">
        <v>942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923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962</v>
      </c>
      <c r="C1" s="3"/>
      <c r="D1" s="4" t="s">
        <v>963</v>
      </c>
      <c r="E1" s="5" t="s">
        <v>942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964</v>
      </c>
      <c r="C1" s="3"/>
      <c r="D1" s="4" t="s">
        <v>965</v>
      </c>
      <c r="E1" s="5" t="s">
        <v>942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127</v>
      </c>
      <c r="C1" s="3"/>
      <c r="D1" s="4" t="s">
        <v>128</v>
      </c>
      <c r="E1" s="5" t="s">
        <v>101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966</v>
      </c>
      <c r="C1" s="3"/>
      <c r="D1" s="4" t="s">
        <v>967</v>
      </c>
      <c r="E1" s="5" t="s">
        <v>942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757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968</v>
      </c>
      <c r="C1" s="3"/>
      <c r="D1" s="4" t="s">
        <v>969</v>
      </c>
      <c r="E1" s="5" t="s">
        <v>942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955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970</v>
      </c>
      <c r="C1" s="3"/>
      <c r="D1" s="4" t="s">
        <v>971</v>
      </c>
      <c r="E1" s="5" t="s">
        <v>942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972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973</v>
      </c>
      <c r="C1" s="3"/>
      <c r="D1" s="4" t="s">
        <v>974</v>
      </c>
      <c r="E1" s="5" t="s">
        <v>942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975</v>
      </c>
      <c r="C1" s="3"/>
      <c r="D1" s="4" t="s">
        <v>976</v>
      </c>
      <c r="E1" s="5" t="s">
        <v>942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977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978</v>
      </c>
      <c r="C1" s="3"/>
      <c r="D1" s="4" t="s">
        <v>2</v>
      </c>
      <c r="E1" s="5" t="s">
        <v>979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980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981</v>
      </c>
      <c r="C1" s="3"/>
      <c r="D1" s="4" t="s">
        <v>982</v>
      </c>
      <c r="E1" s="5" t="s">
        <v>979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983</v>
      </c>
      <c r="C1" s="3"/>
      <c r="D1" s="4" t="s">
        <v>984</v>
      </c>
      <c r="E1" s="5" t="s">
        <v>979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985</v>
      </c>
      <c r="C1" s="3"/>
      <c r="D1" s="4" t="s">
        <v>986</v>
      </c>
      <c r="E1" s="5" t="s">
        <v>979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987</v>
      </c>
      <c r="C1" s="3"/>
      <c r="D1" s="4" t="s">
        <v>988</v>
      </c>
      <c r="E1" s="5" t="s">
        <v>979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129</v>
      </c>
      <c r="C1" s="3"/>
      <c r="D1" s="4" t="s">
        <v>130</v>
      </c>
      <c r="E1" s="5" t="s">
        <v>101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2</v>
      </c>
      <c r="D36" s="16">
        <v>1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989</v>
      </c>
      <c r="C1" s="3"/>
      <c r="D1" s="4" t="s">
        <v>990</v>
      </c>
      <c r="E1" s="5" t="s">
        <v>979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991</v>
      </c>
      <c r="C1" s="3"/>
      <c r="D1" s="4" t="s">
        <v>992</v>
      </c>
      <c r="E1" s="5" t="s">
        <v>979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993</v>
      </c>
      <c r="C1" s="3"/>
      <c r="D1" s="4" t="s">
        <v>994</v>
      </c>
      <c r="E1" s="5" t="s">
        <v>979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995</v>
      </c>
      <c r="C1" s="3"/>
      <c r="D1" s="4" t="s">
        <v>996</v>
      </c>
      <c r="E1" s="5" t="s">
        <v>979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997</v>
      </c>
      <c r="C1" s="3"/>
      <c r="D1" s="4" t="s">
        <v>998</v>
      </c>
      <c r="E1" s="5" t="s">
        <v>979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923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999</v>
      </c>
      <c r="C1" s="3"/>
      <c r="D1" s="4" t="s">
        <v>1000</v>
      </c>
      <c r="E1" s="5" t="s">
        <v>979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1001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1002</v>
      </c>
      <c r="C1" s="3"/>
      <c r="D1" s="4" t="s">
        <v>1003</v>
      </c>
      <c r="E1" s="5" t="s">
        <v>979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1004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1005</v>
      </c>
      <c r="C1" s="3"/>
      <c r="D1" s="4" t="s">
        <v>1006</v>
      </c>
      <c r="E1" s="5" t="s">
        <v>979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1007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1008</v>
      </c>
      <c r="C1" s="3"/>
      <c r="D1" s="4" t="s">
        <v>2</v>
      </c>
      <c r="E1" s="5" t="s">
        <v>1009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812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1010</v>
      </c>
      <c r="C1" s="3"/>
      <c r="D1" s="4" t="s">
        <v>1011</v>
      </c>
      <c r="E1" s="5" t="s">
        <v>1009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131</v>
      </c>
      <c r="C1" s="3"/>
      <c r="D1" s="4" t="s">
        <v>132</v>
      </c>
      <c r="E1" s="5" t="s">
        <v>101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1012</v>
      </c>
      <c r="C1" s="3"/>
      <c r="D1" s="4" t="s">
        <v>1013</v>
      </c>
      <c r="E1" s="5" t="s">
        <v>1009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1014</v>
      </c>
      <c r="C1" s="3"/>
      <c r="D1" s="4" t="s">
        <v>1015</v>
      </c>
      <c r="E1" s="5" t="s">
        <v>1009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1016</v>
      </c>
      <c r="C1" s="3"/>
      <c r="D1" s="4" t="s">
        <v>1017</v>
      </c>
      <c r="E1" s="5" t="s">
        <v>1009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1018</v>
      </c>
      <c r="C1" s="3"/>
      <c r="D1" s="4" t="s">
        <v>1019</v>
      </c>
      <c r="E1" s="5" t="s">
        <v>1009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1020</v>
      </c>
      <c r="C1" s="3"/>
      <c r="D1" s="4" t="s">
        <v>1021</v>
      </c>
      <c r="E1" s="5" t="s">
        <v>1009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1022</v>
      </c>
      <c r="C1" s="3"/>
      <c r="D1" s="4" t="s">
        <v>1023</v>
      </c>
      <c r="E1" s="5" t="s">
        <v>1009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1024</v>
      </c>
      <c r="C1" s="3"/>
      <c r="D1" s="4" t="s">
        <v>1025</v>
      </c>
      <c r="E1" s="5" t="s">
        <v>1009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1026</v>
      </c>
      <c r="C1" s="3"/>
      <c r="D1" s="4" t="s">
        <v>1027</v>
      </c>
      <c r="E1" s="5" t="s">
        <v>1009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955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1028</v>
      </c>
      <c r="C1" s="3"/>
      <c r="D1" s="4" t="s">
        <v>1029</v>
      </c>
      <c r="E1" s="5" t="s">
        <v>1009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343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1030</v>
      </c>
      <c r="C1" s="3"/>
      <c r="D1" s="4" t="s">
        <v>1031</v>
      </c>
      <c r="E1" s="5" t="s">
        <v>1009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133</v>
      </c>
      <c r="C1" s="3"/>
      <c r="D1" s="4" t="s">
        <v>134</v>
      </c>
      <c r="E1" s="5" t="s">
        <v>101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108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1032</v>
      </c>
      <c r="C1" s="3"/>
      <c r="D1" s="4" t="s">
        <v>1033</v>
      </c>
      <c r="E1" s="5" t="s">
        <v>1009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1034</v>
      </c>
      <c r="C1" s="3"/>
      <c r="D1" s="4" t="s">
        <v>1035</v>
      </c>
      <c r="E1" s="5" t="s">
        <v>1009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1036</v>
      </c>
      <c r="C1" s="3"/>
      <c r="D1" s="4" t="s">
        <v>1037</v>
      </c>
      <c r="E1" s="5" t="s">
        <v>1009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1038</v>
      </c>
      <c r="C1" s="3"/>
      <c r="D1" s="4" t="s">
        <v>1039</v>
      </c>
      <c r="E1" s="5" t="s">
        <v>1009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1040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1041</v>
      </c>
      <c r="C1" s="3"/>
      <c r="D1" s="4" t="s">
        <v>1042</v>
      </c>
      <c r="E1" s="5" t="s">
        <v>1009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1043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1044</v>
      </c>
      <c r="C1" s="3"/>
      <c r="D1" s="4" t="s">
        <v>2</v>
      </c>
      <c r="E1" s="5" t="s">
        <v>1045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12</v>
      </c>
      <c r="C3" s="11" t="s">
        <v>7</v>
      </c>
      <c r="D3" s="12"/>
      <c r="N3" s="13" t="s">
        <v>1046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7</v>
      </c>
      <c r="C36" s="16">
        <v>7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1047</v>
      </c>
      <c r="C1" s="3"/>
      <c r="D1" s="4" t="s">
        <v>1048</v>
      </c>
      <c r="E1" s="5" t="s">
        <v>1045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418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1049</v>
      </c>
      <c r="C1" s="3"/>
      <c r="D1" s="4" t="s">
        <v>1050</v>
      </c>
      <c r="E1" s="5" t="s">
        <v>1045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3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1051</v>
      </c>
      <c r="C1" s="3"/>
      <c r="D1" s="4" t="s">
        <v>1052</v>
      </c>
      <c r="E1" s="5" t="s">
        <v>1045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1053</v>
      </c>
      <c r="C1" s="3"/>
      <c r="D1" s="4" t="s">
        <v>1054</v>
      </c>
      <c r="E1" s="5" t="s">
        <v>1045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135</v>
      </c>
      <c r="C1" s="3"/>
      <c r="D1" s="4" t="s">
        <v>136</v>
      </c>
      <c r="E1" s="5" t="s">
        <v>101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1055</v>
      </c>
      <c r="C1" s="3"/>
      <c r="D1" s="4" t="s">
        <v>1056</v>
      </c>
      <c r="E1" s="5" t="s">
        <v>1045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1057</v>
      </c>
      <c r="C1" s="3"/>
      <c r="D1" s="4" t="s">
        <v>1058</v>
      </c>
      <c r="E1" s="5" t="s">
        <v>1045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418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1059</v>
      </c>
      <c r="C1" s="3"/>
      <c r="D1" s="4" t="s">
        <v>1060</v>
      </c>
      <c r="E1" s="5" t="s">
        <v>1045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1061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1062</v>
      </c>
      <c r="C1" s="3"/>
      <c r="D1" s="4" t="s">
        <v>1063</v>
      </c>
      <c r="E1" s="5" t="s">
        <v>1045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1064</v>
      </c>
      <c r="C1" s="3"/>
      <c r="D1" s="4" t="s">
        <v>1065</v>
      </c>
      <c r="E1" s="5" t="s">
        <v>1045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6</v>
      </c>
      <c r="C3" s="11" t="s">
        <v>7</v>
      </c>
      <c r="D3" s="12"/>
      <c r="N3" s="13" t="s">
        <v>923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</v>
      </c>
      <c r="C36" s="16">
        <v>4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1066</v>
      </c>
      <c r="C1" s="3"/>
      <c r="D1" s="4" t="s">
        <v>1067</v>
      </c>
      <c r="E1" s="5" t="s">
        <v>1045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1068</v>
      </c>
      <c r="C1" s="3"/>
      <c r="D1" s="4" t="s">
        <v>1069</v>
      </c>
      <c r="E1" s="5" t="s">
        <v>1045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1070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1071</v>
      </c>
      <c r="C1" s="3"/>
      <c r="D1" s="4" t="s">
        <v>1072</v>
      </c>
      <c r="E1" s="5" t="s">
        <v>1045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418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1073</v>
      </c>
      <c r="C1" s="3"/>
      <c r="D1" s="4" t="s">
        <v>1074</v>
      </c>
      <c r="E1" s="5" t="s">
        <v>1045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1075</v>
      </c>
      <c r="C1" s="3"/>
      <c r="D1" s="4" t="s">
        <v>1076</v>
      </c>
      <c r="E1" s="5" t="s">
        <v>1045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99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137</v>
      </c>
      <c r="C1" s="3"/>
      <c r="D1" s="4" t="s">
        <v>138</v>
      </c>
      <c r="E1" s="5" t="s">
        <v>101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1077</v>
      </c>
      <c r="C1" s="3"/>
      <c r="D1" s="4" t="s">
        <v>2</v>
      </c>
      <c r="E1" s="5" t="s">
        <v>1078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1079</v>
      </c>
      <c r="C1" s="3"/>
      <c r="D1" s="4" t="s">
        <v>1080</v>
      </c>
      <c r="E1" s="5" t="s">
        <v>1078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1081</v>
      </c>
      <c r="C1" s="3"/>
      <c r="D1" s="4" t="s">
        <v>1082</v>
      </c>
      <c r="E1" s="5" t="s">
        <v>1078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1070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1083</v>
      </c>
      <c r="C1" s="3"/>
      <c r="D1" s="4" t="s">
        <v>1084</v>
      </c>
      <c r="E1" s="5" t="s">
        <v>1078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1085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1086</v>
      </c>
      <c r="C1" s="3"/>
      <c r="D1" s="4" t="s">
        <v>1087</v>
      </c>
      <c r="E1" s="5" t="s">
        <v>1078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108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1088</v>
      </c>
      <c r="C1" s="3"/>
      <c r="D1" s="4" t="s">
        <v>1089</v>
      </c>
      <c r="E1" s="5" t="s">
        <v>1078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1090</v>
      </c>
      <c r="C1" s="3"/>
      <c r="D1" s="4" t="s">
        <v>1091</v>
      </c>
      <c r="E1" s="5" t="s">
        <v>1078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1092</v>
      </c>
      <c r="C1" s="3"/>
      <c r="D1" s="4" t="s">
        <v>1093</v>
      </c>
      <c r="E1" s="5" t="s">
        <v>1078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866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1094</v>
      </c>
      <c r="C1" s="3"/>
      <c r="D1" s="4" t="s">
        <v>1095</v>
      </c>
      <c r="E1" s="5" t="s">
        <v>1078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1096</v>
      </c>
      <c r="C1" s="3"/>
      <c r="D1" s="4" t="s">
        <v>1097</v>
      </c>
      <c r="E1" s="5" t="s">
        <v>1078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44</v>
      </c>
      <c r="C1" s="3"/>
      <c r="D1" s="4" t="s">
        <v>45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140</v>
      </c>
      <c r="C1" s="3"/>
      <c r="D1" s="4" t="s">
        <v>141</v>
      </c>
      <c r="E1" s="5" t="s">
        <v>101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1098</v>
      </c>
      <c r="C1" s="3"/>
      <c r="D1" s="4" t="s">
        <v>1099</v>
      </c>
      <c r="E1" s="5" t="s">
        <v>1078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1100</v>
      </c>
      <c r="C1" s="3"/>
      <c r="D1" s="4" t="s">
        <v>1101</v>
      </c>
      <c r="E1" s="5" t="s">
        <v>1078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1102</v>
      </c>
      <c r="C1" s="3"/>
      <c r="D1" s="4" t="s">
        <v>1103</v>
      </c>
      <c r="E1" s="5" t="s">
        <v>1078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1085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1104</v>
      </c>
      <c r="C1" s="3"/>
      <c r="D1" s="4" t="s">
        <v>1105</v>
      </c>
      <c r="E1" s="5" t="s">
        <v>1078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1106</v>
      </c>
      <c r="C1" s="3"/>
      <c r="D1" s="4" t="s">
        <v>1107</v>
      </c>
      <c r="E1" s="5" t="s">
        <v>1078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1108</v>
      </c>
      <c r="C1" s="3"/>
      <c r="D1" s="4" t="s">
        <v>1109</v>
      </c>
      <c r="E1" s="5" t="s">
        <v>1078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1110</v>
      </c>
      <c r="C1" s="3"/>
      <c r="D1" s="4" t="s">
        <v>1111</v>
      </c>
      <c r="E1" s="5" t="s">
        <v>1078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99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1112</v>
      </c>
      <c r="C1" s="3"/>
      <c r="D1" s="4" t="s">
        <v>2</v>
      </c>
      <c r="E1" s="5" t="s">
        <v>1113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5</v>
      </c>
      <c r="H24" s="16">
        <v>0</v>
      </c>
      <c r="I24" s="16">
        <v>5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1114</v>
      </c>
      <c r="C1" s="3"/>
      <c r="D1" s="4" t="s">
        <v>1115</v>
      </c>
      <c r="E1" s="5" t="s">
        <v>1113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1116</v>
      </c>
      <c r="C1" s="3"/>
      <c r="D1" s="4" t="s">
        <v>1117</v>
      </c>
      <c r="E1" s="5" t="s">
        <v>1113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142</v>
      </c>
      <c r="C1" s="3"/>
      <c r="D1" s="4" t="s">
        <v>143</v>
      </c>
      <c r="E1" s="5" t="s">
        <v>101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1118</v>
      </c>
      <c r="C1" s="3"/>
      <c r="D1" s="4" t="s">
        <v>1119</v>
      </c>
      <c r="E1" s="5" t="s">
        <v>1113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923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1120</v>
      </c>
      <c r="C1" s="3"/>
      <c r="D1" s="4" t="s">
        <v>1121</v>
      </c>
      <c r="E1" s="5" t="s">
        <v>1113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923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1122</v>
      </c>
      <c r="C1" s="3"/>
      <c r="D1" s="4" t="s">
        <v>1123</v>
      </c>
      <c r="E1" s="5" t="s">
        <v>1113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1124</v>
      </c>
      <c r="C1" s="3"/>
      <c r="D1" s="4" t="s">
        <v>1125</v>
      </c>
      <c r="E1" s="5" t="s">
        <v>1113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1126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1127</v>
      </c>
      <c r="C1" s="3"/>
      <c r="D1" s="4" t="s">
        <v>1128</v>
      </c>
      <c r="E1" s="5" t="s">
        <v>1113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1129</v>
      </c>
      <c r="C1" s="3"/>
      <c r="D1" s="4" t="s">
        <v>1130</v>
      </c>
      <c r="E1" s="5" t="s">
        <v>1113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1131</v>
      </c>
      <c r="C1" s="3"/>
      <c r="D1" s="4" t="s">
        <v>1132</v>
      </c>
      <c r="E1" s="5" t="s">
        <v>1113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665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1133</v>
      </c>
      <c r="C1" s="3"/>
      <c r="D1" s="4" t="s">
        <v>1134</v>
      </c>
      <c r="E1" s="5" t="s">
        <v>1113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1135</v>
      </c>
      <c r="C1" s="3"/>
      <c r="D1" s="4" t="s">
        <v>1136</v>
      </c>
      <c r="E1" s="5" t="s">
        <v>1113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1137</v>
      </c>
      <c r="C1" s="3"/>
      <c r="D1" s="4" t="s">
        <v>1138</v>
      </c>
      <c r="E1" s="5" t="s">
        <v>1113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144</v>
      </c>
      <c r="C1" s="3"/>
      <c r="D1" s="4" t="s">
        <v>145</v>
      </c>
      <c r="E1" s="5" t="s">
        <v>101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1139</v>
      </c>
      <c r="C1" s="3"/>
      <c r="D1" s="4" t="s">
        <v>1140</v>
      </c>
      <c r="E1" s="5" t="s">
        <v>1113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1141</v>
      </c>
      <c r="C1" s="3"/>
      <c r="D1" s="4" t="s">
        <v>1142</v>
      </c>
      <c r="E1" s="5" t="s">
        <v>1113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1143</v>
      </c>
      <c r="C1" s="3"/>
      <c r="D1" s="4" t="s">
        <v>1144</v>
      </c>
      <c r="E1" s="5" t="s">
        <v>1113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762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1145</v>
      </c>
      <c r="C1" s="3"/>
      <c r="D1" s="4" t="s">
        <v>1146</v>
      </c>
      <c r="E1" s="5" t="s">
        <v>1113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1147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1148</v>
      </c>
      <c r="C1" s="3"/>
      <c r="D1" s="4" t="s">
        <v>1149</v>
      </c>
      <c r="E1" s="5" t="s">
        <v>1113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1150</v>
      </c>
      <c r="C1" s="3"/>
      <c r="D1" s="4" t="s">
        <v>1151</v>
      </c>
      <c r="E1" s="5" t="s">
        <v>1113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1085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1152</v>
      </c>
      <c r="C1" s="3"/>
      <c r="D1" s="4" t="s">
        <v>1153</v>
      </c>
      <c r="E1" s="5" t="s">
        <v>1113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1147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1154</v>
      </c>
      <c r="C1" s="3"/>
      <c r="D1" s="4" t="s">
        <v>1155</v>
      </c>
      <c r="E1" s="5" t="s">
        <v>1113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1156</v>
      </c>
      <c r="C1" s="3"/>
      <c r="D1" s="4" t="s">
        <v>1157</v>
      </c>
      <c r="E1" s="5" t="s">
        <v>1113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466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1158</v>
      </c>
      <c r="C1" s="3"/>
      <c r="D1" s="4" t="s">
        <v>1159</v>
      </c>
      <c r="E1" s="5" t="s">
        <v>1113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1147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146</v>
      </c>
      <c r="C1" s="3"/>
      <c r="D1" s="4" t="s">
        <v>147</v>
      </c>
      <c r="E1" s="5" t="s">
        <v>101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1160</v>
      </c>
      <c r="C1" s="3"/>
      <c r="D1" s="4" t="s">
        <v>1161</v>
      </c>
      <c r="E1" s="5" t="s">
        <v>1113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1162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1163</v>
      </c>
      <c r="C1" s="3"/>
      <c r="D1" s="4" t="s">
        <v>1164</v>
      </c>
      <c r="E1" s="5" t="s">
        <v>1113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1165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148</v>
      </c>
      <c r="C1" s="3"/>
      <c r="D1" s="4" t="s">
        <v>149</v>
      </c>
      <c r="E1" s="5" t="s">
        <v>101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150</v>
      </c>
      <c r="C1" s="3"/>
      <c r="D1" s="4" t="s">
        <v>151</v>
      </c>
      <c r="E1" s="5" t="s">
        <v>101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152</v>
      </c>
      <c r="C1" s="3"/>
      <c r="D1" s="4" t="s">
        <v>153</v>
      </c>
      <c r="E1" s="5" t="s">
        <v>101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155</v>
      </c>
      <c r="C1" s="3"/>
      <c r="D1" s="4" t="s">
        <v>156</v>
      </c>
      <c r="E1" s="5" t="s">
        <v>101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157</v>
      </c>
      <c r="C1" s="3"/>
      <c r="D1" s="4" t="s">
        <v>158</v>
      </c>
      <c r="E1" s="5" t="s">
        <v>101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159</v>
      </c>
      <c r="C1" s="3"/>
      <c r="D1" s="4" t="s">
        <v>160</v>
      </c>
      <c r="E1" s="5" t="s">
        <v>101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46</v>
      </c>
      <c r="C1" s="3"/>
      <c r="D1" s="4" t="s">
        <v>47</v>
      </c>
      <c r="E1" s="5" t="s">
        <v>3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161</v>
      </c>
      <c r="C1" s="3"/>
      <c r="D1" s="4" t="s">
        <v>162</v>
      </c>
      <c r="E1" s="5" t="s">
        <v>101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163</v>
      </c>
      <c r="C1" s="3"/>
      <c r="D1" s="4" t="s">
        <v>164</v>
      </c>
      <c r="E1" s="5" t="s">
        <v>101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165</v>
      </c>
      <c r="C1" s="3"/>
      <c r="D1" s="4" t="s">
        <v>166</v>
      </c>
      <c r="E1" s="5" t="s">
        <v>101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167</v>
      </c>
      <c r="C1" s="3"/>
      <c r="D1" s="4" t="s">
        <v>168</v>
      </c>
      <c r="E1" s="5" t="s">
        <v>101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169</v>
      </c>
      <c r="C1" s="3"/>
      <c r="D1" s="4" t="s">
        <v>170</v>
      </c>
      <c r="E1" s="5" t="s">
        <v>101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171</v>
      </c>
      <c r="C1" s="3"/>
      <c r="D1" s="4" t="s">
        <v>172</v>
      </c>
      <c r="E1" s="5" t="s">
        <v>101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173</v>
      </c>
      <c r="C1" s="3"/>
      <c r="D1" s="4" t="s">
        <v>174</v>
      </c>
      <c r="E1" s="5" t="s">
        <v>101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I39" sqref="I39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175</v>
      </c>
      <c r="C1" s="3"/>
      <c r="D1" s="4" t="s">
        <v>176</v>
      </c>
      <c r="E1" s="5" t="s">
        <v>101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177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N4" sqref="N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178</v>
      </c>
      <c r="C1" s="3"/>
      <c r="D1" s="4" t="s">
        <v>2</v>
      </c>
      <c r="E1" s="5" t="s">
        <v>179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N4" sqref="N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180</v>
      </c>
      <c r="C1" s="3"/>
      <c r="D1" s="4" t="s">
        <v>181</v>
      </c>
      <c r="E1" s="5" t="s">
        <v>179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48</v>
      </c>
      <c r="C1" s="3"/>
      <c r="D1" s="4" t="s">
        <v>49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N4" sqref="N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182</v>
      </c>
      <c r="C1" s="3"/>
      <c r="D1" s="4" t="s">
        <v>183</v>
      </c>
      <c r="E1" s="5" t="s">
        <v>179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N4" sqref="N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184</v>
      </c>
      <c r="C1" s="3"/>
      <c r="D1" s="4" t="s">
        <v>185</v>
      </c>
      <c r="E1" s="5" t="s">
        <v>179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N4" sqref="N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186</v>
      </c>
      <c r="C1" s="3"/>
      <c r="D1" s="4" t="s">
        <v>187</v>
      </c>
      <c r="E1" s="5" t="s">
        <v>179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N4" sqref="N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188</v>
      </c>
      <c r="C1" s="3"/>
      <c r="D1" s="4" t="s">
        <v>189</v>
      </c>
      <c r="E1" s="5" t="s">
        <v>179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N4" sqref="N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190</v>
      </c>
      <c r="C1" s="3"/>
      <c r="D1" s="4" t="s">
        <v>191</v>
      </c>
      <c r="E1" s="5" t="s">
        <v>179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N4" sqref="N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192</v>
      </c>
      <c r="C1" s="3"/>
      <c r="D1" s="4" t="s">
        <v>193</v>
      </c>
      <c r="E1" s="5" t="s">
        <v>179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194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N4" sqref="N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195</v>
      </c>
      <c r="C1" s="3"/>
      <c r="D1" s="4" t="s">
        <v>196</v>
      </c>
      <c r="E1" s="5" t="s">
        <v>179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197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N4" sqref="N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198</v>
      </c>
      <c r="C1" s="3"/>
      <c r="D1" s="4" t="s">
        <v>199</v>
      </c>
      <c r="E1" s="5" t="s">
        <v>179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N4" sqref="N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200</v>
      </c>
      <c r="C1" s="3"/>
      <c r="D1" s="4" t="s">
        <v>201</v>
      </c>
      <c r="E1" s="5" t="s">
        <v>179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N4" sqref="N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202</v>
      </c>
      <c r="C1" s="3"/>
      <c r="D1" s="4" t="s">
        <v>203</v>
      </c>
      <c r="E1" s="5" t="s">
        <v>179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50</v>
      </c>
      <c r="C1" s="3"/>
      <c r="D1" s="4" t="s">
        <v>51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N4" sqref="N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204</v>
      </c>
      <c r="C1" s="3"/>
      <c r="D1" s="4" t="s">
        <v>205</v>
      </c>
      <c r="E1" s="5" t="s">
        <v>179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N4" sqref="N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206</v>
      </c>
      <c r="C1" s="3"/>
      <c r="D1" s="4" t="s">
        <v>207</v>
      </c>
      <c r="E1" s="5" t="s">
        <v>179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99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208</v>
      </c>
      <c r="C1" s="3"/>
      <c r="D1" s="4" t="s">
        <v>2</v>
      </c>
      <c r="E1" s="5" t="s">
        <v>209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6</v>
      </c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4</v>
      </c>
      <c r="H36" s="16">
        <v>1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210</v>
      </c>
      <c r="C1" s="3"/>
      <c r="D1" s="4" t="s">
        <v>211</v>
      </c>
      <c r="E1" s="5" t="s">
        <v>209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2</v>
      </c>
      <c r="H36" s="16">
        <v>1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212</v>
      </c>
      <c r="C1" s="3"/>
      <c r="D1" s="4" t="s">
        <v>213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214</v>
      </c>
      <c r="C1" s="3"/>
      <c r="D1" s="4" t="s">
        <v>215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216</v>
      </c>
      <c r="C1" s="3"/>
      <c r="D1" s="4" t="s">
        <v>217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218</v>
      </c>
      <c r="C1" s="3"/>
      <c r="D1" s="4" t="s">
        <v>219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220</v>
      </c>
      <c r="C1" s="3"/>
      <c r="D1" s="4" t="s">
        <v>221</v>
      </c>
      <c r="E1" s="5" t="s">
        <v>209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222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223</v>
      </c>
      <c r="C1" s="3"/>
      <c r="D1" s="4" t="s">
        <v>224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52</v>
      </c>
      <c r="C1" s="3"/>
      <c r="D1" s="4" t="s">
        <v>53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225</v>
      </c>
      <c r="C1" s="3"/>
      <c r="D1" s="4" t="s">
        <v>226</v>
      </c>
      <c r="E1" s="5" t="s">
        <v>209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194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227</v>
      </c>
      <c r="C1" s="3"/>
      <c r="D1" s="4" t="s">
        <v>228</v>
      </c>
      <c r="E1" s="5" t="s">
        <v>209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229</v>
      </c>
      <c r="C1" s="3"/>
      <c r="D1" s="4" t="s">
        <v>230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231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232</v>
      </c>
      <c r="C1" s="3"/>
      <c r="D1" s="4" t="s">
        <v>233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234</v>
      </c>
      <c r="C1" s="3"/>
      <c r="D1" s="4" t="s">
        <v>235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236</v>
      </c>
      <c r="C1" s="3"/>
      <c r="D1" s="4" t="s">
        <v>237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238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239</v>
      </c>
      <c r="C1" s="3"/>
      <c r="D1" s="4" t="s">
        <v>240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238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241</v>
      </c>
      <c r="C1" s="3"/>
      <c r="D1" s="4" t="s">
        <v>242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243</v>
      </c>
      <c r="C1" s="3"/>
      <c r="D1" s="4" t="s">
        <v>244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245</v>
      </c>
      <c r="C1" s="3"/>
      <c r="D1" s="4" t="s">
        <v>246</v>
      </c>
      <c r="E1" s="5" t="s">
        <v>209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247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531</vt:i4>
      </vt:variant>
      <vt:variant>
        <vt:lpstr>名前付き一覧</vt:lpstr>
      </vt:variant>
      <vt:variant>
        <vt:i4>531</vt:i4>
      </vt:variant>
    </vt:vector>
  </HeadingPairs>
  <TitlesOfParts>
    <vt:vector size="1062" baseType="lpstr">
      <vt:lpstr>安塚区</vt:lpstr>
      <vt:lpstr>安塚区安塚</vt:lpstr>
      <vt:lpstr>安塚区下方</vt:lpstr>
      <vt:lpstr>安塚区上方</vt:lpstr>
      <vt:lpstr>安塚区本郷</vt:lpstr>
      <vt:lpstr>安塚区石橋</vt:lpstr>
      <vt:lpstr>安塚区牧野</vt:lpstr>
      <vt:lpstr>安塚区板尾</vt:lpstr>
      <vt:lpstr>安塚区袖山</vt:lpstr>
      <vt:lpstr>安塚区松崎</vt:lpstr>
      <vt:lpstr>安塚区坊金</vt:lpstr>
      <vt:lpstr>安塚区細野</vt:lpstr>
      <vt:lpstr>安塚区行野</vt:lpstr>
      <vt:lpstr>安塚区和田</vt:lpstr>
      <vt:lpstr>安塚区大原</vt:lpstr>
      <vt:lpstr>安塚区芹田</vt:lpstr>
      <vt:lpstr>安塚区小黒</vt:lpstr>
      <vt:lpstr>安塚区戸沢</vt:lpstr>
      <vt:lpstr>安塚区切越</vt:lpstr>
      <vt:lpstr>安塚区菅沼</vt:lpstr>
      <vt:lpstr>安塚区朴の木</vt:lpstr>
      <vt:lpstr>安塚区樽田</vt:lpstr>
      <vt:lpstr>安塚区円平坊</vt:lpstr>
      <vt:lpstr>安塚区高沢</vt:lpstr>
      <vt:lpstr>安塚区二本木</vt:lpstr>
      <vt:lpstr>安塚区信濃坂</vt:lpstr>
      <vt:lpstr>安塚区真荻平</vt:lpstr>
      <vt:lpstr>安塚区須川</vt:lpstr>
      <vt:lpstr>安塚区上船倉</vt:lpstr>
      <vt:lpstr>安塚区下船倉</vt:lpstr>
      <vt:lpstr>浦川原区</vt:lpstr>
      <vt:lpstr>浦川原区釜淵</vt:lpstr>
      <vt:lpstr>浦川原区有島</vt:lpstr>
      <vt:lpstr>浦川原区顕聖寺</vt:lpstr>
      <vt:lpstr>浦川原区下柿野</vt:lpstr>
      <vt:lpstr>浦川原区上柿野</vt:lpstr>
      <vt:lpstr>浦川原区大栃山</vt:lpstr>
      <vt:lpstr>浦川原区東俣</vt:lpstr>
      <vt:lpstr>浦川原区上岡</vt:lpstr>
      <vt:lpstr>浦川原区杉坪</vt:lpstr>
      <vt:lpstr>浦川原区横川</vt:lpstr>
      <vt:lpstr>浦川原区六日町</vt:lpstr>
      <vt:lpstr>浦川原区日向</vt:lpstr>
      <vt:lpstr>浦川原区印内</vt:lpstr>
      <vt:lpstr>浦川原区山印内</vt:lpstr>
      <vt:lpstr>浦川原区飯室</vt:lpstr>
      <vt:lpstr>浦川原区横川新田</vt:lpstr>
      <vt:lpstr>浦川原区大印内新田</vt:lpstr>
      <vt:lpstr>浦川原区飯室新田</vt:lpstr>
      <vt:lpstr>浦川原区今熊</vt:lpstr>
      <vt:lpstr>浦川原区山本</vt:lpstr>
      <vt:lpstr>浦川原区桜島</vt:lpstr>
      <vt:lpstr>浦川原区岩室</vt:lpstr>
      <vt:lpstr>浦川原区長走</vt:lpstr>
      <vt:lpstr>浦川原区菱田</vt:lpstr>
      <vt:lpstr>浦川原区谷</vt:lpstr>
      <vt:lpstr>浦川原区真光寺</vt:lpstr>
      <vt:lpstr>浦川原区横住</vt:lpstr>
      <vt:lpstr>浦川原区坪野</vt:lpstr>
      <vt:lpstr>浦川原区熊沢</vt:lpstr>
      <vt:lpstr>浦川原区法定寺</vt:lpstr>
      <vt:lpstr>浦川原区虫川</vt:lpstr>
      <vt:lpstr>浦川原区中猪子田</vt:lpstr>
      <vt:lpstr>浦川原区下猪子田</vt:lpstr>
      <vt:lpstr>浦川原区小蒲生田</vt:lpstr>
      <vt:lpstr>浦川原区小谷島</vt:lpstr>
      <vt:lpstr>浦川原区上猪子田</vt:lpstr>
      <vt:lpstr>大島区</vt:lpstr>
      <vt:lpstr>大島区菖蒲</vt:lpstr>
      <vt:lpstr>大島区牛ケ鼻</vt:lpstr>
      <vt:lpstr>大島区仁上</vt:lpstr>
      <vt:lpstr>大島区岡</vt:lpstr>
      <vt:lpstr>大島区大島</vt:lpstr>
      <vt:lpstr>大島区中野</vt:lpstr>
      <vt:lpstr>大島区上達</vt:lpstr>
      <vt:lpstr>大島区下達</vt:lpstr>
      <vt:lpstr>大島区大平</vt:lpstr>
      <vt:lpstr>大島区岡</vt:lpstr>
      <vt:lpstr>大島区板山</vt:lpstr>
      <vt:lpstr>大島区田麦</vt:lpstr>
      <vt:lpstr>大島区嶺</vt:lpstr>
      <vt:lpstr>牧区</vt:lpstr>
      <vt:lpstr>牧区宮口</vt:lpstr>
      <vt:lpstr>牧区山口</vt:lpstr>
      <vt:lpstr>牧区荒井</vt:lpstr>
      <vt:lpstr>牧区落田</vt:lpstr>
      <vt:lpstr>牧区柳島</vt:lpstr>
      <vt:lpstr>牧区東松ノ木</vt:lpstr>
      <vt:lpstr>牧区小川</vt:lpstr>
      <vt:lpstr>牧区国川</vt:lpstr>
      <vt:lpstr>牧区樫谷</vt:lpstr>
      <vt:lpstr>牧区岩神</vt:lpstr>
      <vt:lpstr>牧区田島</vt:lpstr>
      <vt:lpstr>牧区下昆子</vt:lpstr>
      <vt:lpstr>牧区上昆子</vt:lpstr>
      <vt:lpstr>牧区下湯谷</vt:lpstr>
      <vt:lpstr>牧区桜滝</vt:lpstr>
      <vt:lpstr>牧区棚広</vt:lpstr>
      <vt:lpstr>牧区倉下</vt:lpstr>
      <vt:lpstr>牧区原</vt:lpstr>
      <vt:lpstr>牧区上牧</vt:lpstr>
      <vt:lpstr>牧区府殿</vt:lpstr>
      <vt:lpstr>牧区棚広新田</vt:lpstr>
      <vt:lpstr>牧区宇津俣</vt:lpstr>
      <vt:lpstr>牧区高尾</vt:lpstr>
      <vt:lpstr>牧区高谷</vt:lpstr>
      <vt:lpstr>牧区切光</vt:lpstr>
      <vt:lpstr>牧区泉</vt:lpstr>
      <vt:lpstr>牧区今清水</vt:lpstr>
      <vt:lpstr>牧区吉坪</vt:lpstr>
      <vt:lpstr>牧区片町</vt:lpstr>
      <vt:lpstr>牧区七森</vt:lpstr>
      <vt:lpstr>牧区平山</vt:lpstr>
      <vt:lpstr>牧区神谷</vt:lpstr>
      <vt:lpstr>牧区平方</vt:lpstr>
      <vt:lpstr>牧区坪山</vt:lpstr>
      <vt:lpstr>牧区大月</vt:lpstr>
      <vt:lpstr>牧区川井沢</vt:lpstr>
      <vt:lpstr>牧区池舟</vt:lpstr>
      <vt:lpstr>柿崎区（柿崎）</vt:lpstr>
      <vt:lpstr>柿崎区柿崎</vt:lpstr>
      <vt:lpstr>柿崎区山谷</vt:lpstr>
      <vt:lpstr>柿崎区竹鼻</vt:lpstr>
      <vt:lpstr>柿崎区（川西）</vt:lpstr>
      <vt:lpstr>柿崎区直海浜</vt:lpstr>
      <vt:lpstr>柿崎区三ツ屋浜</vt:lpstr>
      <vt:lpstr>柿崎区上下浜</vt:lpstr>
      <vt:lpstr>柿崎区坂田新田</vt:lpstr>
      <vt:lpstr>柿崎区馬正面</vt:lpstr>
      <vt:lpstr>柿崎区上下浜新田</vt:lpstr>
      <vt:lpstr>柿崎区犀ケ池新田</vt:lpstr>
      <vt:lpstr>柿崎区（七ケ）</vt:lpstr>
      <vt:lpstr>柿崎区法音寺</vt:lpstr>
      <vt:lpstr>柿崎区金谷</vt:lpstr>
      <vt:lpstr>柿崎区東谷内</vt:lpstr>
      <vt:lpstr>柿崎区雁海</vt:lpstr>
      <vt:lpstr>柿崎区栃窪</vt:lpstr>
      <vt:lpstr>柿崎区下中山</vt:lpstr>
      <vt:lpstr>柿崎区小萱</vt:lpstr>
      <vt:lpstr>柿崎区（下黒川）</vt:lpstr>
      <vt:lpstr>柿崎区上小野</vt:lpstr>
      <vt:lpstr>柿崎区下小野</vt:lpstr>
      <vt:lpstr>柿崎区柳ケ崎</vt:lpstr>
      <vt:lpstr>柿崎区高寺</vt:lpstr>
      <vt:lpstr>柿崎区荻谷</vt:lpstr>
      <vt:lpstr>柿崎区川田</vt:lpstr>
      <vt:lpstr>柿崎区阿弥陀瀬</vt:lpstr>
      <vt:lpstr>柿崎区川井</vt:lpstr>
      <vt:lpstr>柿崎区行法</vt:lpstr>
      <vt:lpstr>柿崎区角取</vt:lpstr>
      <vt:lpstr>柿崎区落合</vt:lpstr>
      <vt:lpstr>柿崎区百木</vt:lpstr>
      <vt:lpstr>柿崎区桜町新田</vt:lpstr>
      <vt:lpstr>柿崎区上金原</vt:lpstr>
      <vt:lpstr>柿崎区下金原</vt:lpstr>
      <vt:lpstr>柿崎区下条</vt:lpstr>
      <vt:lpstr>柿崎区上直海</vt:lpstr>
      <vt:lpstr>柿崎区江島新田</vt:lpstr>
      <vt:lpstr>柿崎区角取新田</vt:lpstr>
      <vt:lpstr>柿崎区上直海新田</vt:lpstr>
      <vt:lpstr>柿崎区（黒川）</vt:lpstr>
      <vt:lpstr>柿崎区高畑</vt:lpstr>
      <vt:lpstr>柿崎区岩手</vt:lpstr>
      <vt:lpstr>柿崎区下灰庭新田</vt:lpstr>
      <vt:lpstr>柿崎区芋島</vt:lpstr>
      <vt:lpstr>柿崎区松留</vt:lpstr>
      <vt:lpstr>柿崎区上中山</vt:lpstr>
      <vt:lpstr>柿崎区猿毛</vt:lpstr>
      <vt:lpstr>柿崎区城腰</vt:lpstr>
      <vt:lpstr>柿崎区水野</vt:lpstr>
      <vt:lpstr>柿崎区下牧</vt:lpstr>
      <vt:lpstr>柿崎区平沢</vt:lpstr>
      <vt:lpstr>柿崎区岩野</vt:lpstr>
      <vt:lpstr>柿崎区米山寺</vt:lpstr>
      <vt:lpstr>柿崎区芋島新田</vt:lpstr>
      <vt:lpstr>柿崎区猿毛新田</vt:lpstr>
      <vt:lpstr>柿崎区水野新田</vt:lpstr>
      <vt:lpstr>柿崎区岩野新田</vt:lpstr>
      <vt:lpstr>柿崎区米山寺新田</vt:lpstr>
      <vt:lpstr>柿崎区（黒岩）</vt:lpstr>
      <vt:lpstr>柿崎区東横山</vt:lpstr>
      <vt:lpstr>柿崎区旭平</vt:lpstr>
      <vt:lpstr>柿崎区黒岩</vt:lpstr>
      <vt:lpstr>大潟区</vt:lpstr>
      <vt:lpstr>大潟区雁子浜</vt:lpstr>
      <vt:lpstr>大潟区九戸浜</vt:lpstr>
      <vt:lpstr>大潟区潟町</vt:lpstr>
      <vt:lpstr>大潟区四ツ屋浜</vt:lpstr>
      <vt:lpstr>大潟区土底浜</vt:lpstr>
      <vt:lpstr>大潟区下小船津浜</vt:lpstr>
      <vt:lpstr>大潟区上小船津浜</vt:lpstr>
      <vt:lpstr>大潟区渋柿浜</vt:lpstr>
      <vt:lpstr>大潟区犀潟</vt:lpstr>
      <vt:lpstr>大潟区蜘ケ池</vt:lpstr>
      <vt:lpstr>大潟区潟田</vt:lpstr>
      <vt:lpstr>大潟区岩野古新田</vt:lpstr>
      <vt:lpstr>大潟区長崎</vt:lpstr>
      <vt:lpstr>大潟区吉崎新田</vt:lpstr>
      <vt:lpstr>大潟区山鵜島新田</vt:lpstr>
      <vt:lpstr>大潟区里鵜島新田</vt:lpstr>
      <vt:lpstr>大潟区米倉新田</vt:lpstr>
      <vt:lpstr>大潟区高橋新田</vt:lpstr>
      <vt:lpstr>大潟区和泉新田</vt:lpstr>
      <vt:lpstr>大潟区内雁子</vt:lpstr>
      <vt:lpstr>大潟区内雁子新田</vt:lpstr>
      <vt:lpstr>大潟区九戸雁子上下浜立会</vt:lpstr>
      <vt:lpstr>大潟区浜雁子新田</vt:lpstr>
      <vt:lpstr>大潟区下小舟戸新田</vt:lpstr>
      <vt:lpstr>大潟区川北</vt:lpstr>
      <vt:lpstr>大潟区潟守新田</vt:lpstr>
      <vt:lpstr>大潟区鵜田中新田</vt:lpstr>
      <vt:lpstr>大潟区浜江</vt:lpstr>
      <vt:lpstr>大潟区岩野</vt:lpstr>
      <vt:lpstr>大潟区吉崎</vt:lpstr>
      <vt:lpstr>大潟区上潟</vt:lpstr>
      <vt:lpstr>大潟区東潟</vt:lpstr>
      <vt:lpstr>頸城区</vt:lpstr>
      <vt:lpstr>頸城区西福島</vt:lpstr>
      <vt:lpstr>頸城区下吉</vt:lpstr>
      <vt:lpstr>頸城区上吉</vt:lpstr>
      <vt:lpstr>頸城区松本</vt:lpstr>
      <vt:lpstr>頸城区下三分一</vt:lpstr>
      <vt:lpstr>頸城区上三分一</vt:lpstr>
      <vt:lpstr>頸城区北四ツ屋</vt:lpstr>
      <vt:lpstr>頸城区浮島</vt:lpstr>
      <vt:lpstr>頸城区市村</vt:lpstr>
      <vt:lpstr>頸城区下神原</vt:lpstr>
      <vt:lpstr>頸城区上神原</vt:lpstr>
      <vt:lpstr>頸城区北福崎</vt:lpstr>
      <vt:lpstr>頸城区百間町</vt:lpstr>
      <vt:lpstr>頸城区諏訪</vt:lpstr>
      <vt:lpstr>頸城区千原</vt:lpstr>
      <vt:lpstr>頸城区下千原</vt:lpstr>
      <vt:lpstr>頸城区五十嵐</vt:lpstr>
      <vt:lpstr>頸城区島田</vt:lpstr>
      <vt:lpstr>頸城区榎井</vt:lpstr>
      <vt:lpstr>頸城区榎下</vt:lpstr>
      <vt:lpstr>頸城区松橋</vt:lpstr>
      <vt:lpstr>頸城区松橋新田</vt:lpstr>
      <vt:lpstr>頸城区下米岡</vt:lpstr>
      <vt:lpstr>頸城区下中島</vt:lpstr>
      <vt:lpstr>頸城区城野腰</vt:lpstr>
      <vt:lpstr>頸城区手宮</vt:lpstr>
      <vt:lpstr>頸城区舟津</vt:lpstr>
      <vt:lpstr>頸城区森下</vt:lpstr>
      <vt:lpstr>頸城区宮本</vt:lpstr>
      <vt:lpstr>頸城区北方</vt:lpstr>
      <vt:lpstr>頸城区青野</vt:lpstr>
      <vt:lpstr>頸城区潟口</vt:lpstr>
      <vt:lpstr>頸城区宮原</vt:lpstr>
      <vt:lpstr>頸城区戸口野</vt:lpstr>
      <vt:lpstr>頸城区飯田</vt:lpstr>
      <vt:lpstr>頸城区東俣</vt:lpstr>
      <vt:lpstr>頸城区下中村</vt:lpstr>
      <vt:lpstr>頸城区柿野</vt:lpstr>
      <vt:lpstr>頸城区川袋</vt:lpstr>
      <vt:lpstr>頸城区鵜ノ木</vt:lpstr>
      <vt:lpstr>頸城区立崎</vt:lpstr>
      <vt:lpstr>頸城区中城</vt:lpstr>
      <vt:lpstr>頸城区姥谷内</vt:lpstr>
      <vt:lpstr>頸城区片津</vt:lpstr>
      <vt:lpstr>頸城区上泉</vt:lpstr>
      <vt:lpstr>頸城区大坂井</vt:lpstr>
      <vt:lpstr>頸城区田中</vt:lpstr>
      <vt:lpstr>頸城区西湊</vt:lpstr>
      <vt:lpstr>頸城区下池田</vt:lpstr>
      <vt:lpstr>頸城区岡田</vt:lpstr>
      <vt:lpstr>頸城区中柳町</vt:lpstr>
      <vt:lpstr>頸城区上柳町</vt:lpstr>
      <vt:lpstr>頸城区富田</vt:lpstr>
      <vt:lpstr>頸城区柳町新田</vt:lpstr>
      <vt:lpstr>頸城区寺田</vt:lpstr>
      <vt:lpstr>頸城区大谷内</vt:lpstr>
      <vt:lpstr>頸城区下柳町</vt:lpstr>
      <vt:lpstr>頸城区石神</vt:lpstr>
      <vt:lpstr>頸城区石神古川</vt:lpstr>
      <vt:lpstr>頸城区石神新田</vt:lpstr>
      <vt:lpstr>頸城区塔ケ崎</vt:lpstr>
      <vt:lpstr>頸城区花ケ崎</vt:lpstr>
      <vt:lpstr>頸城区川原</vt:lpstr>
      <vt:lpstr>頸城区並木</vt:lpstr>
      <vt:lpstr>頸城区森本</vt:lpstr>
      <vt:lpstr>頸城区仁野分</vt:lpstr>
      <vt:lpstr>頸城区天ケ崎</vt:lpstr>
      <vt:lpstr>頸城区日根津</vt:lpstr>
      <vt:lpstr>頸城区上増田</vt:lpstr>
      <vt:lpstr>頸城区上池田</vt:lpstr>
      <vt:lpstr>頸城区大潟</vt:lpstr>
      <vt:lpstr>頸城区手島</vt:lpstr>
      <vt:lpstr>頸城区大蒲生田</vt:lpstr>
      <vt:lpstr>頸城区玄僧</vt:lpstr>
      <vt:lpstr>頸城区矢住</vt:lpstr>
      <vt:lpstr>頸城区中増田</vt:lpstr>
      <vt:lpstr>頸城区下増田</vt:lpstr>
      <vt:lpstr>頸城区潟</vt:lpstr>
      <vt:lpstr>頸城区美しが丘</vt:lpstr>
      <vt:lpstr>頸城区宮潟</vt:lpstr>
      <vt:lpstr>頸城区西港</vt:lpstr>
      <vt:lpstr>頸城区柳町</vt:lpstr>
      <vt:lpstr>頸城区望ケ丘</vt:lpstr>
      <vt:lpstr>吉川区（源）</vt:lpstr>
      <vt:lpstr>吉川区川谷</vt:lpstr>
      <vt:lpstr>吉川区石谷</vt:lpstr>
      <vt:lpstr>吉川区上名木</vt:lpstr>
      <vt:lpstr>吉川区名木山</vt:lpstr>
      <vt:lpstr>吉川区大賀</vt:lpstr>
      <vt:lpstr>吉川区山直海</vt:lpstr>
      <vt:lpstr>吉川区岩沢</vt:lpstr>
      <vt:lpstr>吉川区米山</vt:lpstr>
      <vt:lpstr>吉川区山中</vt:lpstr>
      <vt:lpstr>吉川区高沢入</vt:lpstr>
      <vt:lpstr>吉川区坪野</vt:lpstr>
      <vt:lpstr>吉川区尾神</vt:lpstr>
      <vt:lpstr>吉川区（吉川）</vt:lpstr>
      <vt:lpstr>吉川区国田</vt:lpstr>
      <vt:lpstr>吉川区福平</vt:lpstr>
      <vt:lpstr>吉川区長坂</vt:lpstr>
      <vt:lpstr>吉川区道之下</vt:lpstr>
      <vt:lpstr>吉川区入河沢</vt:lpstr>
      <vt:lpstr>吉川区東田中</vt:lpstr>
      <vt:lpstr>吉川区河沢</vt:lpstr>
      <vt:lpstr>吉川区天林寺</vt:lpstr>
      <vt:lpstr>吉川区川崎</vt:lpstr>
      <vt:lpstr>吉川区土尻</vt:lpstr>
      <vt:lpstr>吉川区泉谷</vt:lpstr>
      <vt:lpstr>吉川区吉井</vt:lpstr>
      <vt:lpstr>吉川区下小沢</vt:lpstr>
      <vt:lpstr>吉川区東寺</vt:lpstr>
      <vt:lpstr>吉川区平等寺</vt:lpstr>
      <vt:lpstr>吉川区伯母ケ沢</vt:lpstr>
      <vt:lpstr>吉川区後生寺</vt:lpstr>
      <vt:lpstr>吉川区泉</vt:lpstr>
      <vt:lpstr>吉川区赤沢</vt:lpstr>
      <vt:lpstr>吉川区下中条</vt:lpstr>
      <vt:lpstr>吉川区代石</vt:lpstr>
      <vt:lpstr>吉川区小苗代</vt:lpstr>
      <vt:lpstr>吉川区東鳥越</vt:lpstr>
      <vt:lpstr>吉川区片田</vt:lpstr>
      <vt:lpstr>吉川区顕法寺</vt:lpstr>
      <vt:lpstr>吉川区十町歩</vt:lpstr>
      <vt:lpstr>吉川区山口</vt:lpstr>
      <vt:lpstr>吉川区下深沢</vt:lpstr>
      <vt:lpstr>吉川区中谷内</vt:lpstr>
      <vt:lpstr>吉川区下町</vt:lpstr>
      <vt:lpstr>吉川区原之町</vt:lpstr>
      <vt:lpstr>吉川区大乗寺</vt:lpstr>
      <vt:lpstr>吉川区竹直</vt:lpstr>
      <vt:lpstr>吉川区長峰</vt:lpstr>
      <vt:lpstr>吉川区杜氏の郷</vt:lpstr>
      <vt:lpstr>吉川区（旭）</vt:lpstr>
      <vt:lpstr>吉川区山方</vt:lpstr>
      <vt:lpstr>吉川区田尻</vt:lpstr>
      <vt:lpstr>吉川区六万部</vt:lpstr>
      <vt:lpstr>吉川区町田</vt:lpstr>
      <vt:lpstr>吉川区西野島</vt:lpstr>
      <vt:lpstr>吉川区長沢</vt:lpstr>
      <vt:lpstr>吉川区神田町</vt:lpstr>
      <vt:lpstr>吉川区梶</vt:lpstr>
      <vt:lpstr>吉川区坪野内</vt:lpstr>
      <vt:lpstr>吉川区下八幡</vt:lpstr>
      <vt:lpstr>吉川区大滝</vt:lpstr>
      <vt:lpstr>中郷区</vt:lpstr>
      <vt:lpstr>中郷区板橋</vt:lpstr>
      <vt:lpstr>中郷区藤沢</vt:lpstr>
      <vt:lpstr>中郷区坂本</vt:lpstr>
      <vt:lpstr>中郷区二本木</vt:lpstr>
      <vt:lpstr>中郷区松崎</vt:lpstr>
      <vt:lpstr>中郷区市屋</vt:lpstr>
      <vt:lpstr>中郷区片貝</vt:lpstr>
      <vt:lpstr>中郷区福崎</vt:lpstr>
      <vt:lpstr>中郷区江口</vt:lpstr>
      <vt:lpstr>中郷区宮野原</vt:lpstr>
      <vt:lpstr>中郷区稲荷山</vt:lpstr>
      <vt:lpstr>中郷区四ツ屋</vt:lpstr>
      <vt:lpstr>中郷区八斗蒔</vt:lpstr>
      <vt:lpstr>中郷区岡川</vt:lpstr>
      <vt:lpstr>中郷区岡沢</vt:lpstr>
      <vt:lpstr>中郷区福田</vt:lpstr>
      <vt:lpstr>板倉区</vt:lpstr>
      <vt:lpstr>板倉区針</vt:lpstr>
      <vt:lpstr>板倉区関根</vt:lpstr>
      <vt:lpstr>板倉区横町</vt:lpstr>
      <vt:lpstr>板倉区下田屋</vt:lpstr>
      <vt:lpstr>板倉区上中島新田</vt:lpstr>
      <vt:lpstr>板倉区下米沢</vt:lpstr>
      <vt:lpstr>板倉区南中島</vt:lpstr>
      <vt:lpstr>板倉区小石原</vt:lpstr>
      <vt:lpstr>板倉区熊川</vt:lpstr>
      <vt:lpstr>板倉区吉増</vt:lpstr>
      <vt:lpstr>板倉区山越</vt:lpstr>
      <vt:lpstr>板倉区米増</vt:lpstr>
      <vt:lpstr>板倉区熊川新田</vt:lpstr>
      <vt:lpstr>板倉区山部</vt:lpstr>
      <vt:lpstr>板倉区中之宮</vt:lpstr>
      <vt:lpstr>板倉区釜塚</vt:lpstr>
      <vt:lpstr>板倉区不動新田</vt:lpstr>
      <vt:lpstr>板倉区菰立</vt:lpstr>
      <vt:lpstr>板倉区久々野</vt:lpstr>
      <vt:lpstr>板倉区猿供養寺</vt:lpstr>
      <vt:lpstr>板倉区東山寺</vt:lpstr>
      <vt:lpstr>板倉区機織</vt:lpstr>
      <vt:lpstr>板倉区大池新田</vt:lpstr>
      <vt:lpstr>板倉区宮島</vt:lpstr>
      <vt:lpstr>板倉区中四ツ屋</vt:lpstr>
      <vt:lpstr>板倉区曽根田</vt:lpstr>
      <vt:lpstr>板倉区国川</vt:lpstr>
      <vt:lpstr>板倉区福王寺</vt:lpstr>
      <vt:lpstr>板倉区田屋</vt:lpstr>
      <vt:lpstr>板倉区沢田</vt:lpstr>
      <vt:lpstr>板倉区別所</vt:lpstr>
      <vt:lpstr>板倉区栗沢</vt:lpstr>
      <vt:lpstr>板倉区大野新田</vt:lpstr>
      <vt:lpstr>板倉区筒方</vt:lpstr>
      <vt:lpstr>板倉区関田</vt:lpstr>
      <vt:lpstr>板倉区達野</vt:lpstr>
      <vt:lpstr>板倉区玄藤寺新田</vt:lpstr>
      <vt:lpstr>板倉区高野</vt:lpstr>
      <vt:lpstr>板倉区坂井</vt:lpstr>
      <vt:lpstr>板倉区長塚</vt:lpstr>
      <vt:lpstr>板倉区長嶺</vt:lpstr>
      <vt:lpstr>板倉区上福田新田</vt:lpstr>
      <vt:lpstr>板倉区南四ツ屋新田</vt:lpstr>
      <vt:lpstr>板倉区戸狩</vt:lpstr>
      <vt:lpstr>板倉区稲増</vt:lpstr>
      <vt:lpstr>板倉区田井</vt:lpstr>
      <vt:lpstr>板倉区青葉</vt:lpstr>
      <vt:lpstr>板倉区緑ヶ丘</vt:lpstr>
      <vt:lpstr>清里区（菅原）</vt:lpstr>
      <vt:lpstr>清里区菅原</vt:lpstr>
      <vt:lpstr>清里区岡嶺新田</vt:lpstr>
      <vt:lpstr>清里区平成</vt:lpstr>
      <vt:lpstr>清里区弥生</vt:lpstr>
      <vt:lpstr>清里区岡野町</vt:lpstr>
      <vt:lpstr>清里区荒牧</vt:lpstr>
      <vt:lpstr>清里区上深澤</vt:lpstr>
      <vt:lpstr>清里区上田島</vt:lpstr>
      <vt:lpstr>清里区東福島</vt:lpstr>
      <vt:lpstr>清里区馬屋</vt:lpstr>
      <vt:lpstr>清里区塩曽根</vt:lpstr>
      <vt:lpstr>清里区今曽根</vt:lpstr>
      <vt:lpstr>清里区南田中</vt:lpstr>
      <vt:lpstr>清里区武士</vt:lpstr>
      <vt:lpstr>清里区みらい</vt:lpstr>
      <vt:lpstr>清里区上稲塚</vt:lpstr>
      <vt:lpstr>清里区（櫛池）</vt:lpstr>
      <vt:lpstr>清里区青柳</vt:lpstr>
      <vt:lpstr>清里区梨窪</vt:lpstr>
      <vt:lpstr>清里区鶯澤</vt:lpstr>
      <vt:lpstr>清里区上中條</vt:lpstr>
      <vt:lpstr>清里区鈴倉</vt:lpstr>
      <vt:lpstr>清里区寺脇</vt:lpstr>
      <vt:lpstr>清里区東戸野</vt:lpstr>
      <vt:lpstr>清里区棚田</vt:lpstr>
      <vt:lpstr>清里区水草</vt:lpstr>
      <vt:lpstr>清里区北野</vt:lpstr>
      <vt:lpstr>清里区梨平</vt:lpstr>
      <vt:lpstr>清里区赤池</vt:lpstr>
      <vt:lpstr>三和区（里公）</vt:lpstr>
      <vt:lpstr>三和区川浦</vt:lpstr>
      <vt:lpstr>三和区番町</vt:lpstr>
      <vt:lpstr>三和区神明町</vt:lpstr>
      <vt:lpstr>三和区中野</vt:lpstr>
      <vt:lpstr>三和区窪</vt:lpstr>
      <vt:lpstr>三和区法花寺</vt:lpstr>
      <vt:lpstr>三和区水科</vt:lpstr>
      <vt:lpstr>三和区水吉</vt:lpstr>
      <vt:lpstr>三和区鴨井</vt:lpstr>
      <vt:lpstr>三和区田</vt:lpstr>
      <vt:lpstr>三和区下中</vt:lpstr>
      <vt:lpstr>三和区稲原</vt:lpstr>
      <vt:lpstr>三和区野</vt:lpstr>
      <vt:lpstr>三和区宮崎新田</vt:lpstr>
      <vt:lpstr>三和区日和町</vt:lpstr>
      <vt:lpstr>三和区横山新田</vt:lpstr>
      <vt:lpstr>三和区（上杉）</vt:lpstr>
      <vt:lpstr>三和区今保</vt:lpstr>
      <vt:lpstr>三和区大</vt:lpstr>
      <vt:lpstr>三和区三村新田</vt:lpstr>
      <vt:lpstr>三和区井ノ口</vt:lpstr>
      <vt:lpstr>三和区浮島</vt:lpstr>
      <vt:lpstr>三和区島倉</vt:lpstr>
      <vt:lpstr>三和区下田島</vt:lpstr>
      <vt:lpstr>三和区所山田</vt:lpstr>
      <vt:lpstr>三和区岡田</vt:lpstr>
      <vt:lpstr>三和区山高津</vt:lpstr>
      <vt:lpstr>三和区払沢</vt:lpstr>
      <vt:lpstr>三和区桑曽根</vt:lpstr>
      <vt:lpstr>三和区北代</vt:lpstr>
      <vt:lpstr>三和区下新保</vt:lpstr>
      <vt:lpstr>三和区（美守）</vt:lpstr>
      <vt:lpstr>三和区錦</vt:lpstr>
      <vt:lpstr>三和区柳林</vt:lpstr>
      <vt:lpstr>三和区岡木</vt:lpstr>
      <vt:lpstr>三和区米子</vt:lpstr>
      <vt:lpstr>三和区広井</vt:lpstr>
      <vt:lpstr>三和区下広田</vt:lpstr>
      <vt:lpstr>三和区上広田</vt:lpstr>
      <vt:lpstr>三和区本郷</vt:lpstr>
      <vt:lpstr>三和区沖柳</vt:lpstr>
      <vt:lpstr>三和区越柳</vt:lpstr>
      <vt:lpstr>三和区神田</vt:lpstr>
      <vt:lpstr>三和区塔ノ輪</vt:lpstr>
      <vt:lpstr>三和区山腰新田</vt:lpstr>
      <vt:lpstr>三和区末野</vt:lpstr>
      <vt:lpstr>三和区末野新田</vt:lpstr>
      <vt:lpstr>三和区猿俣新田</vt:lpstr>
      <vt:lpstr>名立区</vt:lpstr>
      <vt:lpstr>名立区名立小泊</vt:lpstr>
      <vt:lpstr>名立区名立大町</vt:lpstr>
      <vt:lpstr>名立区坪山</vt:lpstr>
      <vt:lpstr>名立区赤野俣</vt:lpstr>
      <vt:lpstr>名立区大菅</vt:lpstr>
      <vt:lpstr>名立区谷口</vt:lpstr>
      <vt:lpstr>名立区車路</vt:lpstr>
      <vt:lpstr>名立区躰畑</vt:lpstr>
      <vt:lpstr>名立区田野上</vt:lpstr>
      <vt:lpstr>名立区杉野瀬</vt:lpstr>
      <vt:lpstr>名立区丸田</vt:lpstr>
      <vt:lpstr>名立区濁沢</vt:lpstr>
      <vt:lpstr>名立区折居</vt:lpstr>
      <vt:lpstr>名立区峠</vt:lpstr>
      <vt:lpstr>名立区池田</vt:lpstr>
      <vt:lpstr>名立区森</vt:lpstr>
      <vt:lpstr>名立区桂谷</vt:lpstr>
      <vt:lpstr>名立区折戸</vt:lpstr>
      <vt:lpstr>名立区平谷</vt:lpstr>
      <vt:lpstr>名立区東蒲生田</vt:lpstr>
      <vt:lpstr>名立区小田島</vt:lpstr>
      <vt:lpstr>名立区西蒲生田</vt:lpstr>
      <vt:lpstr>名立区瀬戸</vt:lpstr>
      <vt:lpstr>名立区東飛山</vt:lpstr>
      <vt:lpstr>安塚区!Print_Area</vt:lpstr>
      <vt:lpstr>安塚区安塚!Print_Area</vt:lpstr>
      <vt:lpstr>安塚区円平坊!Print_Area</vt:lpstr>
      <vt:lpstr>安塚区下船倉!Print_Area</vt:lpstr>
      <vt:lpstr>安塚区下方!Print_Area</vt:lpstr>
      <vt:lpstr>安塚区芹田!Print_Area</vt:lpstr>
      <vt:lpstr>安塚区戸沢!Print_Area</vt:lpstr>
      <vt:lpstr>安塚区行野!Print_Area</vt:lpstr>
      <vt:lpstr>安塚区高沢!Print_Area</vt:lpstr>
      <vt:lpstr>安塚区細野!Print_Area</vt:lpstr>
      <vt:lpstr>安塚区小黒!Print_Area</vt:lpstr>
      <vt:lpstr>安塚区松崎!Print_Area</vt:lpstr>
      <vt:lpstr>安塚区上船倉!Print_Area</vt:lpstr>
      <vt:lpstr>安塚区上方!Print_Area</vt:lpstr>
      <vt:lpstr>安塚区信濃坂!Print_Area</vt:lpstr>
      <vt:lpstr>安塚区真荻平!Print_Area</vt:lpstr>
      <vt:lpstr>安塚区須川!Print_Area</vt:lpstr>
      <vt:lpstr>安塚区菅沼!Print_Area</vt:lpstr>
      <vt:lpstr>安塚区石橋!Print_Area</vt:lpstr>
      <vt:lpstr>安塚区切越!Print_Area</vt:lpstr>
      <vt:lpstr>安塚区袖山!Print_Area</vt:lpstr>
      <vt:lpstr>安塚区大原!Print_Area</vt:lpstr>
      <vt:lpstr>安塚区樽田!Print_Area</vt:lpstr>
      <vt:lpstr>安塚区二本木!Print_Area</vt:lpstr>
      <vt:lpstr>安塚区板尾!Print_Area</vt:lpstr>
      <vt:lpstr>安塚区坊金!Print_Area</vt:lpstr>
      <vt:lpstr>安塚区朴の木!Print_Area</vt:lpstr>
      <vt:lpstr>安塚区牧野!Print_Area</vt:lpstr>
      <vt:lpstr>安塚区本郷!Print_Area</vt:lpstr>
      <vt:lpstr>安塚区和田!Print_Area</vt:lpstr>
      <vt:lpstr>浦川原区!Print_Area</vt:lpstr>
      <vt:lpstr>浦川原区印内!Print_Area</vt:lpstr>
      <vt:lpstr>浦川原区横住!Print_Area</vt:lpstr>
      <vt:lpstr>浦川原区横川!Print_Area</vt:lpstr>
      <vt:lpstr>浦川原区横川新田!Print_Area</vt:lpstr>
      <vt:lpstr>浦川原区下柿野!Print_Area</vt:lpstr>
      <vt:lpstr>浦川原区下猪子田!Print_Area</vt:lpstr>
      <vt:lpstr>浦川原区釜淵!Print_Area</vt:lpstr>
      <vt:lpstr>浦川原区岩室!Print_Area</vt:lpstr>
      <vt:lpstr>浦川原区熊沢!Print_Area</vt:lpstr>
      <vt:lpstr>浦川原区顕聖寺!Print_Area</vt:lpstr>
      <vt:lpstr>浦川原区今熊!Print_Area</vt:lpstr>
      <vt:lpstr>浦川原区桜島!Print_Area</vt:lpstr>
      <vt:lpstr>浦川原区山印内!Print_Area</vt:lpstr>
      <vt:lpstr>浦川原区山本!Print_Area</vt:lpstr>
      <vt:lpstr>浦川原区小蒲生田!Print_Area</vt:lpstr>
      <vt:lpstr>浦川原区小谷島!Print_Area</vt:lpstr>
      <vt:lpstr>浦川原区上岡!Print_Area</vt:lpstr>
      <vt:lpstr>浦川原区上柿野!Print_Area</vt:lpstr>
      <vt:lpstr>浦川原区上猪子田!Print_Area</vt:lpstr>
      <vt:lpstr>浦川原区真光寺!Print_Area</vt:lpstr>
      <vt:lpstr>浦川原区杉坪!Print_Area</vt:lpstr>
      <vt:lpstr>浦川原区大印内新田!Print_Area</vt:lpstr>
      <vt:lpstr>浦川原区大栃山!Print_Area</vt:lpstr>
      <vt:lpstr>浦川原区谷!Print_Area</vt:lpstr>
      <vt:lpstr>浦川原区中猪子田!Print_Area</vt:lpstr>
      <vt:lpstr>浦川原区虫川!Print_Area</vt:lpstr>
      <vt:lpstr>浦川原区長走!Print_Area</vt:lpstr>
      <vt:lpstr>浦川原区坪野!Print_Area</vt:lpstr>
      <vt:lpstr>浦川原区東俣!Print_Area</vt:lpstr>
      <vt:lpstr>浦川原区日向!Print_Area</vt:lpstr>
      <vt:lpstr>浦川原区飯室!Print_Area</vt:lpstr>
      <vt:lpstr>浦川原区飯室新田!Print_Area</vt:lpstr>
      <vt:lpstr>浦川原区菱田!Print_Area</vt:lpstr>
      <vt:lpstr>浦川原区法定寺!Print_Area</vt:lpstr>
      <vt:lpstr>浦川原区有島!Print_Area</vt:lpstr>
      <vt:lpstr>浦川原区六日町!Print_Area</vt:lpstr>
      <vt:lpstr>'柿崎区（下黒川）'!Print_Area</vt:lpstr>
      <vt:lpstr>'柿崎区（柿崎）'!Print_Area</vt:lpstr>
      <vt:lpstr>'柿崎区（黒岩）'!Print_Area</vt:lpstr>
      <vt:lpstr>'柿崎区（黒川）'!Print_Area</vt:lpstr>
      <vt:lpstr>'柿崎区（七ケ）'!Print_Area</vt:lpstr>
      <vt:lpstr>'柿崎区（川西）'!Print_Area</vt:lpstr>
      <vt:lpstr>柿崎区阿弥陀瀬!Print_Area</vt:lpstr>
      <vt:lpstr>柿崎区旭平!Print_Area</vt:lpstr>
      <vt:lpstr>柿崎区芋島!Print_Area</vt:lpstr>
      <vt:lpstr>柿崎区芋島新田!Print_Area</vt:lpstr>
      <vt:lpstr>柿崎区猿毛!Print_Area</vt:lpstr>
      <vt:lpstr>柿崎区猿毛新田!Print_Area</vt:lpstr>
      <vt:lpstr>柿崎区荻谷!Print_Area</vt:lpstr>
      <vt:lpstr>柿崎区下灰庭新田!Print_Area</vt:lpstr>
      <vt:lpstr>柿崎区下金原!Print_Area</vt:lpstr>
      <vt:lpstr>柿崎区下小野!Print_Area</vt:lpstr>
      <vt:lpstr>柿崎区下条!Print_Area</vt:lpstr>
      <vt:lpstr>柿崎区下中山!Print_Area</vt:lpstr>
      <vt:lpstr>柿崎区下牧!Print_Area</vt:lpstr>
      <vt:lpstr>柿崎区柿崎!Print_Area</vt:lpstr>
      <vt:lpstr>柿崎区角取!Print_Area</vt:lpstr>
      <vt:lpstr>柿崎区角取新田!Print_Area</vt:lpstr>
      <vt:lpstr>柿崎区岩手!Print_Area</vt:lpstr>
      <vt:lpstr>柿崎区岩野!Print_Area</vt:lpstr>
      <vt:lpstr>柿崎区岩野新田!Print_Area</vt:lpstr>
      <vt:lpstr>柿崎区雁海!Print_Area</vt:lpstr>
      <vt:lpstr>柿崎区金谷!Print_Area</vt:lpstr>
      <vt:lpstr>柿崎区江島新田!Print_Area</vt:lpstr>
      <vt:lpstr>柿崎区行法!Print_Area</vt:lpstr>
      <vt:lpstr>柿崎区高寺!Print_Area</vt:lpstr>
      <vt:lpstr>柿崎区高畑!Print_Area</vt:lpstr>
      <vt:lpstr>柿崎区黒岩!Print_Area</vt:lpstr>
      <vt:lpstr>柿崎区犀ケ池新田!Print_Area</vt:lpstr>
      <vt:lpstr>柿崎区坂田新田!Print_Area</vt:lpstr>
      <vt:lpstr>柿崎区桜町新田!Print_Area</vt:lpstr>
      <vt:lpstr>柿崎区三ツ屋浜!Print_Area</vt:lpstr>
      <vt:lpstr>柿崎区山谷!Print_Area</vt:lpstr>
      <vt:lpstr>柿崎区小萱!Print_Area</vt:lpstr>
      <vt:lpstr>柿崎区松留!Print_Area</vt:lpstr>
      <vt:lpstr>柿崎区上下浜!Print_Area</vt:lpstr>
      <vt:lpstr>柿崎区上下浜新田!Print_Area</vt:lpstr>
      <vt:lpstr>柿崎区上金原!Print_Area</vt:lpstr>
      <vt:lpstr>柿崎区上小野!Print_Area</vt:lpstr>
      <vt:lpstr>柿崎区上中山!Print_Area</vt:lpstr>
      <vt:lpstr>柿崎区上直海!Print_Area</vt:lpstr>
      <vt:lpstr>柿崎区上直海新田!Print_Area</vt:lpstr>
      <vt:lpstr>柿崎区城腰!Print_Area</vt:lpstr>
      <vt:lpstr>柿崎区水野!Print_Area</vt:lpstr>
      <vt:lpstr>柿崎区水野新田!Print_Area</vt:lpstr>
      <vt:lpstr>柿崎区川井!Print_Area</vt:lpstr>
      <vt:lpstr>柿崎区川田!Print_Area</vt:lpstr>
      <vt:lpstr>柿崎区竹鼻!Print_Area</vt:lpstr>
      <vt:lpstr>柿崎区直海浜!Print_Area</vt:lpstr>
      <vt:lpstr>柿崎区東横山!Print_Area</vt:lpstr>
      <vt:lpstr>柿崎区東谷内!Print_Area</vt:lpstr>
      <vt:lpstr>柿崎区栃窪!Print_Area</vt:lpstr>
      <vt:lpstr>柿崎区馬正面!Print_Area</vt:lpstr>
      <vt:lpstr>柿崎区百木!Print_Area</vt:lpstr>
      <vt:lpstr>柿崎区平沢!Print_Area</vt:lpstr>
      <vt:lpstr>柿崎区米山寺!Print_Area</vt:lpstr>
      <vt:lpstr>柿崎区米山寺新田!Print_Area</vt:lpstr>
      <vt:lpstr>柿崎区法音寺!Print_Area</vt:lpstr>
      <vt:lpstr>柿崎区柳ケ崎!Print_Area</vt:lpstr>
      <vt:lpstr>柿崎区落合!Print_Area</vt:lpstr>
      <vt:lpstr>'吉川区（旭）'!Print_Area</vt:lpstr>
      <vt:lpstr>'吉川区（吉川）'!Print_Area</vt:lpstr>
      <vt:lpstr>'吉川区（源）'!Print_Area</vt:lpstr>
      <vt:lpstr>吉川区下小沢!Print_Area</vt:lpstr>
      <vt:lpstr>吉川区下深沢!Print_Area</vt:lpstr>
      <vt:lpstr>吉川区下中条!Print_Area</vt:lpstr>
      <vt:lpstr>吉川区下町!Print_Area</vt:lpstr>
      <vt:lpstr>吉川区下八幡!Print_Area</vt:lpstr>
      <vt:lpstr>吉川区河沢!Print_Area</vt:lpstr>
      <vt:lpstr>吉川区梶!Print_Area</vt:lpstr>
      <vt:lpstr>吉川区岩沢!Print_Area</vt:lpstr>
      <vt:lpstr>吉川区吉井!Print_Area</vt:lpstr>
      <vt:lpstr>吉川区顕法寺!Print_Area</vt:lpstr>
      <vt:lpstr>吉川区原之町!Print_Area</vt:lpstr>
      <vt:lpstr>吉川区後生寺!Print_Area</vt:lpstr>
      <vt:lpstr>吉川区高沢入!Print_Area</vt:lpstr>
      <vt:lpstr>吉川区国田!Print_Area</vt:lpstr>
      <vt:lpstr>吉川区山口!Print_Area</vt:lpstr>
      <vt:lpstr>吉川区山中!Print_Area</vt:lpstr>
      <vt:lpstr>吉川区山直海!Print_Area</vt:lpstr>
      <vt:lpstr>吉川区山方!Print_Area</vt:lpstr>
      <vt:lpstr>吉川区十町歩!Print_Area</vt:lpstr>
      <vt:lpstr>吉川区小苗代!Print_Area</vt:lpstr>
      <vt:lpstr>吉川区上名木!Print_Area</vt:lpstr>
      <vt:lpstr>吉川区神田町!Print_Area</vt:lpstr>
      <vt:lpstr>吉川区西野島!Print_Area</vt:lpstr>
      <vt:lpstr>吉川区石谷!Print_Area</vt:lpstr>
      <vt:lpstr>吉川区赤沢!Print_Area</vt:lpstr>
      <vt:lpstr>吉川区川崎!Print_Area</vt:lpstr>
      <vt:lpstr>吉川区川谷!Print_Area</vt:lpstr>
      <vt:lpstr>吉川区泉!Print_Area</vt:lpstr>
      <vt:lpstr>吉川区泉谷!Print_Area</vt:lpstr>
      <vt:lpstr>吉川区代石!Print_Area</vt:lpstr>
      <vt:lpstr>吉川区大賀!Print_Area</vt:lpstr>
      <vt:lpstr>吉川区大乗寺!Print_Area</vt:lpstr>
      <vt:lpstr>吉川区大滝!Print_Area</vt:lpstr>
      <vt:lpstr>吉川区竹直!Print_Area</vt:lpstr>
      <vt:lpstr>吉川区中谷内!Print_Area</vt:lpstr>
      <vt:lpstr>吉川区町田!Print_Area</vt:lpstr>
      <vt:lpstr>吉川区長坂!Print_Area</vt:lpstr>
      <vt:lpstr>吉川区長沢!Print_Area</vt:lpstr>
      <vt:lpstr>吉川区長峰!Print_Area</vt:lpstr>
      <vt:lpstr>吉川区坪野!Print_Area</vt:lpstr>
      <vt:lpstr>吉川区坪野内!Print_Area</vt:lpstr>
      <vt:lpstr>吉川区天林寺!Print_Area</vt:lpstr>
      <vt:lpstr>吉川区田尻!Print_Area</vt:lpstr>
      <vt:lpstr>吉川区杜氏の郷!Print_Area</vt:lpstr>
      <vt:lpstr>吉川区土尻!Print_Area</vt:lpstr>
      <vt:lpstr>吉川区東寺!Print_Area</vt:lpstr>
      <vt:lpstr>吉川区東鳥越!Print_Area</vt:lpstr>
      <vt:lpstr>吉川区東田中!Print_Area</vt:lpstr>
      <vt:lpstr>吉川区道之下!Print_Area</vt:lpstr>
      <vt:lpstr>吉川区入河沢!Print_Area</vt:lpstr>
      <vt:lpstr>吉川区伯母ケ沢!Print_Area</vt:lpstr>
      <vt:lpstr>吉川区尾神!Print_Area</vt:lpstr>
      <vt:lpstr>吉川区福平!Print_Area</vt:lpstr>
      <vt:lpstr>吉川区平等寺!Print_Area</vt:lpstr>
      <vt:lpstr>吉川区米山!Print_Area</vt:lpstr>
      <vt:lpstr>吉川区片田!Print_Area</vt:lpstr>
      <vt:lpstr>吉川区名木山!Print_Area</vt:lpstr>
      <vt:lpstr>吉川区六万部!Print_Area</vt:lpstr>
      <vt:lpstr>'三和区（上杉）'!Print_Area</vt:lpstr>
      <vt:lpstr>'三和区（美守）'!Print_Area</vt:lpstr>
      <vt:lpstr>'三和区（里公）'!Print_Area</vt:lpstr>
      <vt:lpstr>三和区井ノ口!Print_Area</vt:lpstr>
      <vt:lpstr>三和区稲原!Print_Area</vt:lpstr>
      <vt:lpstr>三和区越柳!Print_Area</vt:lpstr>
      <vt:lpstr>三和区猿俣新田!Print_Area</vt:lpstr>
      <vt:lpstr>三和区横山新田!Print_Area</vt:lpstr>
      <vt:lpstr>三和区岡田!Print_Area</vt:lpstr>
      <vt:lpstr>三和区岡木!Print_Area</vt:lpstr>
      <vt:lpstr>三和区沖柳!Print_Area</vt:lpstr>
      <vt:lpstr>三和区下広田!Print_Area</vt:lpstr>
      <vt:lpstr>三和区下新保!Print_Area</vt:lpstr>
      <vt:lpstr>三和区下中!Print_Area</vt:lpstr>
      <vt:lpstr>三和区下田島!Print_Area</vt:lpstr>
      <vt:lpstr>三和区鴨井!Print_Area</vt:lpstr>
      <vt:lpstr>三和区宮崎新田!Print_Area</vt:lpstr>
      <vt:lpstr>三和区錦!Print_Area</vt:lpstr>
      <vt:lpstr>三和区窪!Print_Area</vt:lpstr>
      <vt:lpstr>三和区桑曽根!Print_Area</vt:lpstr>
      <vt:lpstr>三和区広井!Print_Area</vt:lpstr>
      <vt:lpstr>三和区今保!Print_Area</vt:lpstr>
      <vt:lpstr>三和区三村新田!Print_Area</vt:lpstr>
      <vt:lpstr>三和区山高津!Print_Area</vt:lpstr>
      <vt:lpstr>三和区山腰新田!Print_Area</vt:lpstr>
      <vt:lpstr>三和区所山田!Print_Area</vt:lpstr>
      <vt:lpstr>三和区上広田!Print_Area</vt:lpstr>
      <vt:lpstr>三和区神田!Print_Area</vt:lpstr>
      <vt:lpstr>三和区神明町!Print_Area</vt:lpstr>
      <vt:lpstr>三和区水科!Print_Area</vt:lpstr>
      <vt:lpstr>三和区水吉!Print_Area</vt:lpstr>
      <vt:lpstr>三和区川浦!Print_Area</vt:lpstr>
      <vt:lpstr>三和区大!Print_Area</vt:lpstr>
      <vt:lpstr>三和区中野!Print_Area</vt:lpstr>
      <vt:lpstr>三和区田!Print_Area</vt:lpstr>
      <vt:lpstr>三和区塔ノ輪!Print_Area</vt:lpstr>
      <vt:lpstr>三和区島倉!Print_Area</vt:lpstr>
      <vt:lpstr>三和区日和町!Print_Area</vt:lpstr>
      <vt:lpstr>三和区番町!Print_Area</vt:lpstr>
      <vt:lpstr>三和区浮島!Print_Area</vt:lpstr>
      <vt:lpstr>三和区払沢!Print_Area</vt:lpstr>
      <vt:lpstr>三和区米子!Print_Area</vt:lpstr>
      <vt:lpstr>三和区法花寺!Print_Area</vt:lpstr>
      <vt:lpstr>三和区北代!Print_Area</vt:lpstr>
      <vt:lpstr>三和区本郷!Print_Area</vt:lpstr>
      <vt:lpstr>三和区末野!Print_Area</vt:lpstr>
      <vt:lpstr>三和区末野新田!Print_Area</vt:lpstr>
      <vt:lpstr>三和区野!Print_Area</vt:lpstr>
      <vt:lpstr>三和区柳林!Print_Area</vt:lpstr>
      <vt:lpstr>'清里区（櫛池）'!Print_Area</vt:lpstr>
      <vt:lpstr>'清里区（菅原）'!Print_Area</vt:lpstr>
      <vt:lpstr>清里区みらい!Print_Area</vt:lpstr>
      <vt:lpstr>清里区塩曽根!Print_Area</vt:lpstr>
      <vt:lpstr>清里区岡野町!Print_Area</vt:lpstr>
      <vt:lpstr>清里区岡嶺新田!Print_Area</vt:lpstr>
      <vt:lpstr>清里区荒牧!Print_Area</vt:lpstr>
      <vt:lpstr>清里区今曽根!Print_Area</vt:lpstr>
      <vt:lpstr>清里区寺脇!Print_Area</vt:lpstr>
      <vt:lpstr>清里区上稲塚!Print_Area</vt:lpstr>
      <vt:lpstr>清里区上深澤!Print_Area</vt:lpstr>
      <vt:lpstr>清里区上中條!Print_Area</vt:lpstr>
      <vt:lpstr>清里区上田島!Print_Area</vt:lpstr>
      <vt:lpstr>清里区水草!Print_Area</vt:lpstr>
      <vt:lpstr>清里区菅原!Print_Area</vt:lpstr>
      <vt:lpstr>清里区青柳!Print_Area</vt:lpstr>
      <vt:lpstr>清里区赤池!Print_Area</vt:lpstr>
      <vt:lpstr>清里区棚田!Print_Area</vt:lpstr>
      <vt:lpstr>清里区東戸野!Print_Area</vt:lpstr>
      <vt:lpstr>清里区東福島!Print_Area</vt:lpstr>
      <vt:lpstr>清里区南田中!Print_Area</vt:lpstr>
      <vt:lpstr>清里区馬屋!Print_Area</vt:lpstr>
      <vt:lpstr>清里区武士!Print_Area</vt:lpstr>
      <vt:lpstr>清里区平成!Print_Area</vt:lpstr>
      <vt:lpstr>清里区北野!Print_Area</vt:lpstr>
      <vt:lpstr>清里区弥生!Print_Area</vt:lpstr>
      <vt:lpstr>清里区梨窪!Print_Area</vt:lpstr>
      <vt:lpstr>清里区梨平!Print_Area</vt:lpstr>
      <vt:lpstr>清里区鈴倉!Print_Area</vt:lpstr>
      <vt:lpstr>清里区鶯澤!Print_Area</vt:lpstr>
      <vt:lpstr>大潟区!Print_Area</vt:lpstr>
      <vt:lpstr>大潟区鵜田中新田!Print_Area</vt:lpstr>
      <vt:lpstr>大潟区下小舟戸新田!Print_Area</vt:lpstr>
      <vt:lpstr>大潟区下小船津浜!Print_Area</vt:lpstr>
      <vt:lpstr>大潟区潟守新田!Print_Area</vt:lpstr>
      <vt:lpstr>大潟区潟町!Print_Area</vt:lpstr>
      <vt:lpstr>大潟区潟田!Print_Area</vt:lpstr>
      <vt:lpstr>大潟区岩野!Print_Area</vt:lpstr>
      <vt:lpstr>大潟区岩野古新田!Print_Area</vt:lpstr>
      <vt:lpstr>大潟区雁子浜!Print_Area</vt:lpstr>
      <vt:lpstr>大潟区吉崎!Print_Area</vt:lpstr>
      <vt:lpstr>大潟区吉崎新田!Print_Area</vt:lpstr>
      <vt:lpstr>大潟区九戸雁子上下浜立会!Print_Area</vt:lpstr>
      <vt:lpstr>大潟区九戸浜!Print_Area</vt:lpstr>
      <vt:lpstr>大潟区高橋新田!Print_Area</vt:lpstr>
      <vt:lpstr>大潟区犀潟!Print_Area</vt:lpstr>
      <vt:lpstr>大潟区山鵜島新田!Print_Area</vt:lpstr>
      <vt:lpstr>大潟区四ツ屋浜!Print_Area</vt:lpstr>
      <vt:lpstr>大潟区渋柿浜!Print_Area</vt:lpstr>
      <vt:lpstr>大潟区上潟!Print_Area</vt:lpstr>
      <vt:lpstr>大潟区上小船津浜!Print_Area</vt:lpstr>
      <vt:lpstr>大潟区川北!Print_Area</vt:lpstr>
      <vt:lpstr>大潟区蜘ケ池!Print_Area</vt:lpstr>
      <vt:lpstr>大潟区長崎!Print_Area</vt:lpstr>
      <vt:lpstr>大潟区土底浜!Print_Area</vt:lpstr>
      <vt:lpstr>大潟区東潟!Print_Area</vt:lpstr>
      <vt:lpstr>大潟区内雁子!Print_Area</vt:lpstr>
      <vt:lpstr>大潟区内雁子新田!Print_Area</vt:lpstr>
      <vt:lpstr>大潟区浜雁子新田!Print_Area</vt:lpstr>
      <vt:lpstr>大潟区浜江!Print_Area</vt:lpstr>
      <vt:lpstr>大潟区米倉新田!Print_Area</vt:lpstr>
      <vt:lpstr>大潟区里鵜島新田!Print_Area</vt:lpstr>
      <vt:lpstr>大潟区和泉新田!Print_Area</vt:lpstr>
      <vt:lpstr>大島区!Print_Area</vt:lpstr>
      <vt:lpstr>大島区岡!Print_Area</vt:lpstr>
      <vt:lpstr>大島区岡!Print_Area</vt:lpstr>
      <vt:lpstr>大島区下達!Print_Area</vt:lpstr>
      <vt:lpstr>大島区牛ケ鼻!Print_Area</vt:lpstr>
      <vt:lpstr>大島区菖蒲!Print_Area</vt:lpstr>
      <vt:lpstr>大島区上達!Print_Area</vt:lpstr>
      <vt:lpstr>大島区仁上!Print_Area</vt:lpstr>
      <vt:lpstr>大島区大島!Print_Area</vt:lpstr>
      <vt:lpstr>大島区大平!Print_Area</vt:lpstr>
      <vt:lpstr>大島区中野!Print_Area</vt:lpstr>
      <vt:lpstr>大島区田麦!Print_Area</vt:lpstr>
      <vt:lpstr>大島区板山!Print_Area</vt:lpstr>
      <vt:lpstr>大島区嶺!Print_Area</vt:lpstr>
      <vt:lpstr>中郷区!Print_Area</vt:lpstr>
      <vt:lpstr>中郷区稲荷山!Print_Area</vt:lpstr>
      <vt:lpstr>中郷区岡川!Print_Area</vt:lpstr>
      <vt:lpstr>中郷区岡沢!Print_Area</vt:lpstr>
      <vt:lpstr>中郷区宮野原!Print_Area</vt:lpstr>
      <vt:lpstr>中郷区江口!Print_Area</vt:lpstr>
      <vt:lpstr>中郷区坂本!Print_Area</vt:lpstr>
      <vt:lpstr>中郷区四ツ屋!Print_Area</vt:lpstr>
      <vt:lpstr>中郷区市屋!Print_Area</vt:lpstr>
      <vt:lpstr>中郷区松崎!Print_Area</vt:lpstr>
      <vt:lpstr>中郷区藤沢!Print_Area</vt:lpstr>
      <vt:lpstr>中郷区二本木!Print_Area</vt:lpstr>
      <vt:lpstr>中郷区八斗蒔!Print_Area</vt:lpstr>
      <vt:lpstr>中郷区板橋!Print_Area</vt:lpstr>
      <vt:lpstr>中郷区福崎!Print_Area</vt:lpstr>
      <vt:lpstr>中郷区福田!Print_Area</vt:lpstr>
      <vt:lpstr>中郷区片貝!Print_Area</vt:lpstr>
      <vt:lpstr>板倉区!Print_Area</vt:lpstr>
      <vt:lpstr>板倉区稲増!Print_Area</vt:lpstr>
      <vt:lpstr>板倉区猿供養寺!Print_Area</vt:lpstr>
      <vt:lpstr>板倉区横町!Print_Area</vt:lpstr>
      <vt:lpstr>板倉区下田屋!Print_Area</vt:lpstr>
      <vt:lpstr>板倉区下米沢!Print_Area</vt:lpstr>
      <vt:lpstr>板倉区釜塚!Print_Area</vt:lpstr>
      <vt:lpstr>板倉区関根!Print_Area</vt:lpstr>
      <vt:lpstr>板倉区関田!Print_Area</vt:lpstr>
      <vt:lpstr>板倉区機織!Print_Area</vt:lpstr>
      <vt:lpstr>板倉区吉増!Print_Area</vt:lpstr>
      <vt:lpstr>板倉区久々野!Print_Area</vt:lpstr>
      <vt:lpstr>板倉区宮島!Print_Area</vt:lpstr>
      <vt:lpstr>板倉区熊川!Print_Area</vt:lpstr>
      <vt:lpstr>板倉区熊川新田!Print_Area</vt:lpstr>
      <vt:lpstr>板倉区栗沢!Print_Area</vt:lpstr>
      <vt:lpstr>板倉区玄藤寺新田!Print_Area</vt:lpstr>
      <vt:lpstr>板倉区戸狩!Print_Area</vt:lpstr>
      <vt:lpstr>板倉区菰立!Print_Area</vt:lpstr>
      <vt:lpstr>板倉区高野!Print_Area</vt:lpstr>
      <vt:lpstr>板倉区国川!Print_Area</vt:lpstr>
      <vt:lpstr>板倉区坂井!Print_Area</vt:lpstr>
      <vt:lpstr>板倉区山越!Print_Area</vt:lpstr>
      <vt:lpstr>板倉区山部!Print_Area</vt:lpstr>
      <vt:lpstr>板倉区小石原!Print_Area</vt:lpstr>
      <vt:lpstr>板倉区上中島新田!Print_Area</vt:lpstr>
      <vt:lpstr>板倉区上福田新田!Print_Area</vt:lpstr>
      <vt:lpstr>板倉区針!Print_Area</vt:lpstr>
      <vt:lpstr>板倉区青葉!Print_Area</vt:lpstr>
      <vt:lpstr>板倉区曽根田!Print_Area</vt:lpstr>
      <vt:lpstr>板倉区大池新田!Print_Area</vt:lpstr>
      <vt:lpstr>板倉区大野新田!Print_Area</vt:lpstr>
      <vt:lpstr>板倉区沢田!Print_Area</vt:lpstr>
      <vt:lpstr>板倉区達野!Print_Area</vt:lpstr>
      <vt:lpstr>板倉区中四ツ屋!Print_Area</vt:lpstr>
      <vt:lpstr>板倉区中之宮!Print_Area</vt:lpstr>
      <vt:lpstr>板倉区長塚!Print_Area</vt:lpstr>
      <vt:lpstr>板倉区長嶺!Print_Area</vt:lpstr>
      <vt:lpstr>板倉区田井!Print_Area</vt:lpstr>
      <vt:lpstr>板倉区田屋!Print_Area</vt:lpstr>
      <vt:lpstr>板倉区東山寺!Print_Area</vt:lpstr>
      <vt:lpstr>板倉区筒方!Print_Area</vt:lpstr>
      <vt:lpstr>板倉区南四ツ屋新田!Print_Area</vt:lpstr>
      <vt:lpstr>板倉区南中島!Print_Area</vt:lpstr>
      <vt:lpstr>板倉区不動新田!Print_Area</vt:lpstr>
      <vt:lpstr>板倉区福王寺!Print_Area</vt:lpstr>
      <vt:lpstr>板倉区米増!Print_Area</vt:lpstr>
      <vt:lpstr>板倉区別所!Print_Area</vt:lpstr>
      <vt:lpstr>板倉区緑ヶ丘!Print_Area</vt:lpstr>
      <vt:lpstr>牧区!Print_Area</vt:lpstr>
      <vt:lpstr>牧区宇津俣!Print_Area</vt:lpstr>
      <vt:lpstr>牧区下昆子!Print_Area</vt:lpstr>
      <vt:lpstr>牧区下湯谷!Print_Area</vt:lpstr>
      <vt:lpstr>牧区樫谷!Print_Area</vt:lpstr>
      <vt:lpstr>牧区岩神!Print_Area</vt:lpstr>
      <vt:lpstr>牧区吉坪!Print_Area</vt:lpstr>
      <vt:lpstr>牧区宮口!Print_Area</vt:lpstr>
      <vt:lpstr>牧区原!Print_Area</vt:lpstr>
      <vt:lpstr>牧区荒井!Print_Area</vt:lpstr>
      <vt:lpstr>牧区高谷!Print_Area</vt:lpstr>
      <vt:lpstr>牧区高尾!Print_Area</vt:lpstr>
      <vt:lpstr>牧区国川!Print_Area</vt:lpstr>
      <vt:lpstr>牧区今清水!Print_Area</vt:lpstr>
      <vt:lpstr>牧区桜滝!Print_Area</vt:lpstr>
      <vt:lpstr>牧区山口!Print_Area</vt:lpstr>
      <vt:lpstr>牧区七森!Print_Area</vt:lpstr>
      <vt:lpstr>牧区小川!Print_Area</vt:lpstr>
      <vt:lpstr>牧区上昆子!Print_Area</vt:lpstr>
      <vt:lpstr>牧区上牧!Print_Area</vt:lpstr>
      <vt:lpstr>牧区神谷!Print_Area</vt:lpstr>
      <vt:lpstr>牧区切光!Print_Area</vt:lpstr>
      <vt:lpstr>牧区川井沢!Print_Area</vt:lpstr>
      <vt:lpstr>牧区泉!Print_Area</vt:lpstr>
      <vt:lpstr>牧区倉下!Print_Area</vt:lpstr>
      <vt:lpstr>牧区大月!Print_Area</vt:lpstr>
      <vt:lpstr>牧区棚広!Print_Area</vt:lpstr>
      <vt:lpstr>牧区棚広新田!Print_Area</vt:lpstr>
      <vt:lpstr>牧区池舟!Print_Area</vt:lpstr>
      <vt:lpstr>牧区坪山!Print_Area</vt:lpstr>
      <vt:lpstr>牧区田島!Print_Area</vt:lpstr>
      <vt:lpstr>牧区東松ノ木!Print_Area</vt:lpstr>
      <vt:lpstr>牧区府殿!Print_Area</vt:lpstr>
      <vt:lpstr>牧区平山!Print_Area</vt:lpstr>
      <vt:lpstr>牧区平方!Print_Area</vt:lpstr>
      <vt:lpstr>牧区片町!Print_Area</vt:lpstr>
      <vt:lpstr>牧区柳島!Print_Area</vt:lpstr>
      <vt:lpstr>牧区落田!Print_Area</vt:lpstr>
      <vt:lpstr>名立区!Print_Area</vt:lpstr>
      <vt:lpstr>名立区丸田!Print_Area</vt:lpstr>
      <vt:lpstr>名立区桂谷!Print_Area</vt:lpstr>
      <vt:lpstr>名立区車路!Print_Area</vt:lpstr>
      <vt:lpstr>名立区小田島!Print_Area</vt:lpstr>
      <vt:lpstr>名立区森!Print_Area</vt:lpstr>
      <vt:lpstr>名立区杉野瀬!Print_Area</vt:lpstr>
      <vt:lpstr>名立区瀬戸!Print_Area</vt:lpstr>
      <vt:lpstr>名立区西蒲生田!Print_Area</vt:lpstr>
      <vt:lpstr>名立区赤野俣!Print_Area</vt:lpstr>
      <vt:lpstr>名立区折居!Print_Area</vt:lpstr>
      <vt:lpstr>名立区折戸!Print_Area</vt:lpstr>
      <vt:lpstr>名立区大菅!Print_Area</vt:lpstr>
      <vt:lpstr>名立区濁沢!Print_Area</vt:lpstr>
      <vt:lpstr>名立区谷口!Print_Area</vt:lpstr>
      <vt:lpstr>名立区池田!Print_Area</vt:lpstr>
      <vt:lpstr>名立区坪山!Print_Area</vt:lpstr>
      <vt:lpstr>名立区田野上!Print_Area</vt:lpstr>
      <vt:lpstr>名立区東蒲生田!Print_Area</vt:lpstr>
      <vt:lpstr>名立区東飛山!Print_Area</vt:lpstr>
      <vt:lpstr>名立区峠!Print_Area</vt:lpstr>
      <vt:lpstr>名立区平谷!Print_Area</vt:lpstr>
      <vt:lpstr>名立区名立小泊!Print_Area</vt:lpstr>
      <vt:lpstr>名立区名立大町!Print_Area</vt:lpstr>
      <vt:lpstr>名立区躰畑!Print_Area</vt:lpstr>
      <vt:lpstr>頸城区!Print_Area</vt:lpstr>
      <vt:lpstr>頸城区鵜ノ木!Print_Area</vt:lpstr>
      <vt:lpstr>頸城区姥谷内!Print_Area</vt:lpstr>
      <vt:lpstr>頸城区榎井!Print_Area</vt:lpstr>
      <vt:lpstr>頸城区榎下!Print_Area</vt:lpstr>
      <vt:lpstr>頸城区岡田!Print_Area</vt:lpstr>
      <vt:lpstr>頸城区下吉!Print_Area</vt:lpstr>
      <vt:lpstr>頸城区下三分一!Print_Area</vt:lpstr>
      <vt:lpstr>頸城区下神原!Print_Area</vt:lpstr>
      <vt:lpstr>頸城区下千原!Print_Area</vt:lpstr>
      <vt:lpstr>頸城区下増田!Print_Area</vt:lpstr>
      <vt:lpstr>頸城区下池田!Print_Area</vt:lpstr>
      <vt:lpstr>頸城区下中村!Print_Area</vt:lpstr>
      <vt:lpstr>頸城区下中島!Print_Area</vt:lpstr>
      <vt:lpstr>頸城区下米岡!Print_Area</vt:lpstr>
      <vt:lpstr>頸城区下柳町!Print_Area</vt:lpstr>
      <vt:lpstr>頸城区花ケ崎!Print_Area</vt:lpstr>
      <vt:lpstr>頸城区柿野!Print_Area</vt:lpstr>
      <vt:lpstr>頸城区潟!Print_Area</vt:lpstr>
      <vt:lpstr>頸城区潟口!Print_Area</vt:lpstr>
      <vt:lpstr>頸城区宮潟!Print_Area</vt:lpstr>
      <vt:lpstr>頸城区宮原!Print_Area</vt:lpstr>
      <vt:lpstr>頸城区宮本!Print_Area</vt:lpstr>
      <vt:lpstr>頸城区玄僧!Print_Area</vt:lpstr>
      <vt:lpstr>頸城区戸口野!Print_Area</vt:lpstr>
      <vt:lpstr>頸城区五十嵐!Print_Area</vt:lpstr>
      <vt:lpstr>頸城区市村!Print_Area</vt:lpstr>
      <vt:lpstr>頸城区寺田!Print_Area</vt:lpstr>
      <vt:lpstr>頸城区手宮!Print_Area</vt:lpstr>
      <vt:lpstr>頸城区手島!Print_Area</vt:lpstr>
      <vt:lpstr>頸城区舟津!Print_Area</vt:lpstr>
      <vt:lpstr>頸城区松橋!Print_Area</vt:lpstr>
      <vt:lpstr>頸城区松橋新田!Print_Area</vt:lpstr>
      <vt:lpstr>頸城区松本!Print_Area</vt:lpstr>
      <vt:lpstr>頸城区上吉!Print_Area</vt:lpstr>
      <vt:lpstr>頸城区上三分一!Print_Area</vt:lpstr>
      <vt:lpstr>頸城区上神原!Print_Area</vt:lpstr>
      <vt:lpstr>頸城区上泉!Print_Area</vt:lpstr>
      <vt:lpstr>頸城区上増田!Print_Area</vt:lpstr>
      <vt:lpstr>頸城区上池田!Print_Area</vt:lpstr>
      <vt:lpstr>頸城区上柳町!Print_Area</vt:lpstr>
      <vt:lpstr>頸城区城野腰!Print_Area</vt:lpstr>
      <vt:lpstr>頸城区森下!Print_Area</vt:lpstr>
      <vt:lpstr>頸城区森本!Print_Area</vt:lpstr>
      <vt:lpstr>頸城区仁野分!Print_Area</vt:lpstr>
      <vt:lpstr>頸城区諏訪!Print_Area</vt:lpstr>
      <vt:lpstr>頸城区西港!Print_Area</vt:lpstr>
      <vt:lpstr>頸城区西福島!Print_Area</vt:lpstr>
      <vt:lpstr>頸城区西湊!Print_Area</vt:lpstr>
      <vt:lpstr>頸城区青野!Print_Area</vt:lpstr>
      <vt:lpstr>頸城区石神!Print_Area</vt:lpstr>
      <vt:lpstr>頸城区石神古川!Print_Area</vt:lpstr>
      <vt:lpstr>頸城区石神新田!Print_Area</vt:lpstr>
      <vt:lpstr>頸城区千原!Print_Area</vt:lpstr>
      <vt:lpstr>頸城区川原!Print_Area</vt:lpstr>
      <vt:lpstr>頸城区川袋!Print_Area</vt:lpstr>
      <vt:lpstr>頸城区大潟!Print_Area</vt:lpstr>
      <vt:lpstr>頸城区大蒲生田!Print_Area</vt:lpstr>
      <vt:lpstr>頸城区大坂井!Print_Area</vt:lpstr>
      <vt:lpstr>頸城区大谷内!Print_Area</vt:lpstr>
      <vt:lpstr>頸城区中城!Print_Area</vt:lpstr>
      <vt:lpstr>頸城区中増田!Print_Area</vt:lpstr>
      <vt:lpstr>頸城区中柳町!Print_Area</vt:lpstr>
      <vt:lpstr>頸城区天ケ崎!Print_Area</vt:lpstr>
      <vt:lpstr>頸城区田中!Print_Area</vt:lpstr>
      <vt:lpstr>頸城区塔ケ崎!Print_Area</vt:lpstr>
      <vt:lpstr>頸城区島田!Print_Area</vt:lpstr>
      <vt:lpstr>頸城区東俣!Print_Area</vt:lpstr>
      <vt:lpstr>頸城区日根津!Print_Area</vt:lpstr>
      <vt:lpstr>頸城区飯田!Print_Area</vt:lpstr>
      <vt:lpstr>頸城区美しが丘!Print_Area</vt:lpstr>
      <vt:lpstr>頸城区百間町!Print_Area</vt:lpstr>
      <vt:lpstr>頸城区富田!Print_Area</vt:lpstr>
      <vt:lpstr>頸城区浮島!Print_Area</vt:lpstr>
      <vt:lpstr>頸城区並木!Print_Area</vt:lpstr>
      <vt:lpstr>頸城区片津!Print_Area</vt:lpstr>
      <vt:lpstr>頸城区望ケ丘!Print_Area</vt:lpstr>
      <vt:lpstr>頸城区北四ツ屋!Print_Area</vt:lpstr>
      <vt:lpstr>頸城区北福崎!Print_Area</vt:lpstr>
      <vt:lpstr>頸城区北方!Print_Area</vt:lpstr>
      <vt:lpstr>頸城区矢住!Print_Area</vt:lpstr>
      <vt:lpstr>頸城区柳町!Print_Area</vt:lpstr>
      <vt:lpstr>頸城区柳町新田!Print_Area</vt:lpstr>
      <vt:lpstr>頸城区立崎!Print_Area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sasagawa harumi</dc:creator>
  <cp:lastModifiedBy>sasagawa harumi</cp:lastModifiedBy>
  <dcterms:created xsi:type="dcterms:W3CDTF">2021-01-19T06:47:54Z</dcterms:created>
  <dcterms:modified xsi:type="dcterms:W3CDTF">2021-01-19T07:06:40Z</dcterms:modified>
</cp:coreProperties>
</file>