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D83EE269-44C9-48E9-A9BD-060B817D29C0}"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Sheet1!$A$4:$L$182</definedName>
    <definedName name="_xlnm.Print_Area" localSheetId="0">Sheet1!$A$1:$L$178</definedName>
    <definedName name="_xlnm.Print_Titles" localSheetId="0">Sheet1!$1:$4</definedName>
    <definedName name="Z_322929A0_AF99_4DE9_B305_CBD0A27A4379_.wvu.FilterData" localSheetId="0" hidden="1">Sheet1!$A$4:$L$182</definedName>
    <definedName name="Z_80D548C9_DC13_4409_ACB6_9FD0B9C4040D_.wvu.FilterData" localSheetId="0" hidden="1">Sheet1!$A$4:$L$182</definedName>
    <definedName name="Z_E034190E_9291_49F5_8F5B_3D20B4CC12A0_.wvu.FilterData" localSheetId="0" hidden="1">Sheet1!$A$4:$L$182</definedName>
    <definedName name="Z_F8DA48B6_4506_4B64_BA74_A50BCDE51F45_.wvu.FilterData" localSheetId="0" hidden="1">Sheet1!$A$4:$L$182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<sst xmlns="http://schemas.openxmlformats.org/spreadsheetml/2006/main" count="1593" uniqueCount="618">
  <si>
    <t>№</t>
    <phoneticPr fontId="4"/>
  </si>
  <si>
    <t>事業区分</t>
    <rPh sb="0" eb="4">
      <t>ジギョウクブン</t>
    </rPh>
    <phoneticPr fontId="4"/>
  </si>
  <si>
    <t>総事業費
（千円）</t>
    <rPh sb="0" eb="4">
      <t>ソウジギョウヒ</t>
    </rPh>
    <rPh sb="6" eb="7">
      <t>セン</t>
    </rPh>
    <rPh sb="7" eb="8">
      <t>エン</t>
    </rPh>
    <phoneticPr fontId="4"/>
  </si>
  <si>
    <t>実施主体</t>
    <rPh sb="0" eb="4">
      <t>ジッシシュタイ</t>
    </rPh>
    <phoneticPr fontId="4"/>
  </si>
  <si>
    <t>HP・SNS等</t>
    <rPh sb="6" eb="7">
      <t>トウ</t>
    </rPh>
    <phoneticPr fontId="4"/>
  </si>
  <si>
    <t>提案団体
（実施主体と同一の場合は、「－」と記載）</t>
    <rPh sb="0" eb="2">
      <t>テイアン</t>
    </rPh>
    <rPh sb="2" eb="4">
      <t>ダンタイ</t>
    </rPh>
    <phoneticPr fontId="4"/>
  </si>
  <si>
    <t>問い合わせ先</t>
    <rPh sb="0" eb="1">
      <t>ト</t>
    </rPh>
    <rPh sb="2" eb="3">
      <t>ア</t>
    </rPh>
    <rPh sb="5" eb="6">
      <t>サキ</t>
    </rPh>
    <phoneticPr fontId="4"/>
  </si>
  <si>
    <t>補助額
（千円）</t>
    <rPh sb="0" eb="3">
      <t>ホジョガク</t>
    </rPh>
    <rPh sb="5" eb="6">
      <t>セン</t>
    </rPh>
    <phoneticPr fontId="0"/>
  </si>
  <si>
    <t>R8年度実施の有無</t>
    <rPh sb="2" eb="4">
      <t>ネンド</t>
    </rPh>
    <rPh sb="4" eb="6">
      <t>ジッシ</t>
    </rPh>
    <rPh sb="7" eb="9">
      <t>ウム</t>
    </rPh>
    <phoneticPr fontId="4"/>
  </si>
  <si>
    <t>まちづくりの推進</t>
    <rPh sb="6" eb="8">
      <t>スイシン</t>
    </rPh>
    <phoneticPr fontId="1"/>
  </si>
  <si>
    <t>越後高田・雁木ねっとわーく</t>
    <rPh sb="0" eb="2">
      <t>エチゴ</t>
    </rPh>
    <rPh sb="2" eb="4">
      <t>タカダ</t>
    </rPh>
    <rPh sb="5" eb="7">
      <t>ガンギ</t>
    </rPh>
    <phoneticPr fontId="4"/>
  </si>
  <si>
    <t>－</t>
  </si>
  <si>
    <t>有</t>
    <rPh sb="0" eb="1">
      <t>ユウ</t>
    </rPh>
    <phoneticPr fontId="4"/>
  </si>
  <si>
    <t>南部まちづくりセンター</t>
    <rPh sb="0" eb="2">
      <t>ナンブ</t>
    </rPh>
    <phoneticPr fontId="4"/>
  </si>
  <si>
    <t>特定非営利活動法人　街なか映画館再生委員会</t>
    <rPh sb="7" eb="9">
      <t>ホウジン</t>
    </rPh>
    <rPh sb="10" eb="11">
      <t>マチ</t>
    </rPh>
    <rPh sb="13" eb="16">
      <t>エイガカン</t>
    </rPh>
    <rPh sb="16" eb="21">
      <t>サイセイイインカイ</t>
    </rPh>
    <phoneticPr fontId="4"/>
  </si>
  <si>
    <t>特定非営利活動法人　街なみＦｏｃｕｓ</t>
    <rPh sb="0" eb="5">
      <t>トクテイヒエイリ</t>
    </rPh>
    <rPh sb="5" eb="7">
      <t>カツドウ</t>
    </rPh>
    <rPh sb="7" eb="9">
      <t>ホウジン</t>
    </rPh>
    <rPh sb="10" eb="11">
      <t>マチ</t>
    </rPh>
    <phoneticPr fontId="4"/>
  </si>
  <si>
    <t>文化・スポーツの振興</t>
    <rPh sb="0" eb="2">
      <t>ブンカ</t>
    </rPh>
    <rPh sb="8" eb="10">
      <t>シンコウ</t>
    </rPh>
    <phoneticPr fontId="1"/>
  </si>
  <si>
    <t>朗読グループ涼</t>
    <rPh sb="0" eb="2">
      <t>ロウドク</t>
    </rPh>
    <rPh sb="6" eb="7">
      <t>リョウ</t>
    </rPh>
    <phoneticPr fontId="4"/>
  </si>
  <si>
    <t>無</t>
    <rPh sb="0" eb="1">
      <t>ナ</t>
    </rPh>
    <phoneticPr fontId="4"/>
  </si>
  <si>
    <t>北部地区の文化・賑わいを創出する事業</t>
    <rPh sb="0" eb="4">
      <t>ホクブチク</t>
    </rPh>
    <rPh sb="5" eb="7">
      <t>ブンカ</t>
    </rPh>
    <rPh sb="8" eb="9">
      <t>ニギ</t>
    </rPh>
    <rPh sb="12" eb="14">
      <t>ソウシュツ</t>
    </rPh>
    <rPh sb="16" eb="18">
      <t>ジギョウ</t>
    </rPh>
    <phoneticPr fontId="4"/>
  </si>
  <si>
    <t>高田区北部振興会</t>
    <rPh sb="0" eb="3">
      <t>タカダク</t>
    </rPh>
    <rPh sb="3" eb="5">
      <t>ホクブ</t>
    </rPh>
    <rPh sb="5" eb="8">
      <t>シンコウカイ</t>
    </rPh>
    <phoneticPr fontId="4"/>
  </si>
  <si>
    <t>芸術・文化に対する地域住民の意識を高め、高田区北部地域の活性化及びコミュニティづくりに寄与するため、11月2日から28日にかけて陀羅尼八幡神社において、紅葉まつりを開催し、紅葉のライトアップによる景観を創出するとともに、地域の演奏家による野外演奏会を開催した。</t>
    <rPh sb="69" eb="71">
      <t>ジンジャ</t>
    </rPh>
    <phoneticPr fontId="1"/>
  </si>
  <si>
    <t>観光振興</t>
    <rPh sb="0" eb="2">
      <t>カンコウ</t>
    </rPh>
    <rPh sb="2" eb="4">
      <t>シンコウ</t>
    </rPh>
    <phoneticPr fontId="1"/>
  </si>
  <si>
    <t>にいがた水墨画フェスティバル実行委員会</t>
    <rPh sb="4" eb="7">
      <t>スイボクガ</t>
    </rPh>
    <rPh sb="14" eb="19">
      <t>ジッコウイインカイ</t>
    </rPh>
    <phoneticPr fontId="4"/>
  </si>
  <si>
    <t>お馬出しプロジェクト事業</t>
    <rPh sb="1" eb="3">
      <t>ウマダ</t>
    </rPh>
    <rPh sb="10" eb="12">
      <t>ジギョウ</t>
    </rPh>
    <phoneticPr fontId="4"/>
  </si>
  <si>
    <t>お馬出しプロジェクト</t>
    <rPh sb="1" eb="3">
      <t>ウマダ</t>
    </rPh>
    <phoneticPr fontId="4"/>
  </si>
  <si>
    <t>城下町高田の魅力を県内外に発信するとともに、地域住民に歴史を伝承するため、高田城下・時代絵巻練り歩きを4月6日に観桜会会場まで行ったほか、10月24日に武蔵野酒造「楽酔亭」にて地域の有識者を招いた講演会を開催し、2月7日には高田まちかど交流館にてコンサートを開催した。</t>
    <rPh sb="59" eb="60">
      <t>カイ</t>
    </rPh>
    <rPh sb="74" eb="75">
      <t>ニチ</t>
    </rPh>
    <rPh sb="102" eb="104">
      <t>カイサイ</t>
    </rPh>
    <rPh sb="112" eb="114">
      <t>タカダ</t>
    </rPh>
    <rPh sb="118" eb="120">
      <t>コウリュウ</t>
    </rPh>
    <rPh sb="120" eb="121">
      <t>カン</t>
    </rPh>
    <rPh sb="129" eb="131">
      <t>カイサイ</t>
    </rPh>
    <phoneticPr fontId="4"/>
  </si>
  <si>
    <t>高田瞽女の文化の発信事業</t>
  </si>
  <si>
    <t>特定非営利活動法人　高田瞽女の文化を保存・発信する会</t>
    <rPh sb="7" eb="9">
      <t>ホウジン</t>
    </rPh>
    <rPh sb="10" eb="12">
      <t>タカダ</t>
    </rPh>
    <rPh sb="12" eb="14">
      <t>ゴゼ</t>
    </rPh>
    <rPh sb="15" eb="17">
      <t>ブンカ</t>
    </rPh>
    <rPh sb="18" eb="20">
      <t>ホゾン</t>
    </rPh>
    <rPh sb="21" eb="23">
      <t>ハッシン</t>
    </rPh>
    <rPh sb="25" eb="26">
      <t>カイ</t>
    </rPh>
    <phoneticPr fontId="4"/>
  </si>
  <si>
    <t>高田瞽女の文化を全国に発信し、高田区の交流人口の増加及び通年観光に寄与するため、4月にお話会、5月に天林寺にて妙音講と瞽女唄演奏会、6月にバスツアー、10月と11月に瞽女ミュージアム高田開館10周年記念特別講演会、2月に高田瞽女の門付け再現と瞽女唄演奏会を行ったほか、記念標柱の設置や瞽女映像の英語字幕付けを行った。</t>
    <rPh sb="41" eb="42">
      <t>ガツ</t>
    </rPh>
    <rPh sb="50" eb="53">
      <t>テンリンジ</t>
    </rPh>
    <rPh sb="67" eb="68">
      <t>ガツ</t>
    </rPh>
    <rPh sb="77" eb="78">
      <t>ガツ</t>
    </rPh>
    <rPh sb="81" eb="82">
      <t>ガツ</t>
    </rPh>
    <rPh sb="83" eb="84">
      <t>ゴ</t>
    </rPh>
    <rPh sb="84" eb="85">
      <t>オンナ</t>
    </rPh>
    <rPh sb="97" eb="106">
      <t>シュウネンキネントクベツコウエンカイ</t>
    </rPh>
    <rPh sb="139" eb="141">
      <t>セッチ</t>
    </rPh>
    <rPh sb="142" eb="143">
      <t>ゴ</t>
    </rPh>
    <rPh sb="143" eb="144">
      <t>オンナ</t>
    </rPh>
    <rPh sb="144" eb="146">
      <t>エイゾウ</t>
    </rPh>
    <rPh sb="147" eb="151">
      <t>エイゴジマク</t>
    </rPh>
    <rPh sb="151" eb="152">
      <t>ツ</t>
    </rPh>
    <rPh sb="154" eb="155">
      <t>オコナ</t>
    </rPh>
    <phoneticPr fontId="4"/>
  </si>
  <si>
    <t>https://goze-museum.com/</t>
    <phoneticPr fontId="4"/>
  </si>
  <si>
    <t>健康・福祉の向上</t>
    <rPh sb="0" eb="2">
      <t>ケンコウ</t>
    </rPh>
    <rPh sb="3" eb="5">
      <t>フクシ</t>
    </rPh>
    <rPh sb="6" eb="8">
      <t>コウジョウ</t>
    </rPh>
    <phoneticPr fontId="1"/>
  </si>
  <si>
    <t>誰でも集える場所。じくの家</t>
    <rPh sb="0" eb="1">
      <t>ダレ</t>
    </rPh>
    <rPh sb="3" eb="4">
      <t>ツド</t>
    </rPh>
    <rPh sb="6" eb="8">
      <t>バショ</t>
    </rPh>
    <rPh sb="12" eb="13">
      <t>イエ</t>
    </rPh>
    <phoneticPr fontId="4"/>
  </si>
  <si>
    <t>子どもの健全育成</t>
    <rPh sb="0" eb="1">
      <t>コ</t>
    </rPh>
    <rPh sb="4" eb="6">
      <t>ケンゼン</t>
    </rPh>
    <rPh sb="6" eb="8">
      <t>イクセイ</t>
    </rPh>
    <phoneticPr fontId="1"/>
  </si>
  <si>
    <t>地域であんしん　つながり事業</t>
  </si>
  <si>
    <t>子どもたちが地域のつながりの中で安心して過ごせる環境づくりを推進するため、人権啓発やカウンセリング、趣味の講座等を13回開催し、気軽に集まれる居場所づくりをしたほか、あんしんマップの活用の普及や、ポスター・パンフレットを作成し、イベント等で人権啓発活動を行った。</t>
    <rPh sb="37" eb="41">
      <t>ジンケンケイハツ</t>
    </rPh>
    <rPh sb="50" eb="52">
      <t>シュミ</t>
    </rPh>
    <rPh sb="53" eb="55">
      <t>コウザ</t>
    </rPh>
    <rPh sb="55" eb="56">
      <t>トウ</t>
    </rPh>
    <rPh sb="60" eb="62">
      <t>カイサイ</t>
    </rPh>
    <rPh sb="64" eb="66">
      <t>キガル</t>
    </rPh>
    <rPh sb="67" eb="68">
      <t>アツ</t>
    </rPh>
    <rPh sb="71" eb="74">
      <t>イバショ</t>
    </rPh>
    <rPh sb="91" eb="93">
      <t>カツヨウ</t>
    </rPh>
    <rPh sb="94" eb="96">
      <t>フキュウ</t>
    </rPh>
    <rPh sb="110" eb="112">
      <t>サクセイ</t>
    </rPh>
    <rPh sb="118" eb="119">
      <t>トウ</t>
    </rPh>
    <rPh sb="120" eb="124">
      <t>ジンケンケイハツ</t>
    </rPh>
    <rPh sb="124" eb="126">
      <t>カツドウ</t>
    </rPh>
    <phoneticPr fontId="4"/>
  </si>
  <si>
    <t>https://capjoetu.net/</t>
    <phoneticPr fontId="4"/>
  </si>
  <si>
    <t>三世代交流フェスティバルと健康づくり交流事業</t>
    <rPh sb="3" eb="5">
      <t>コウリュウ</t>
    </rPh>
    <rPh sb="13" eb="15">
      <t>ケンコウ</t>
    </rPh>
    <rPh sb="18" eb="20">
      <t>コウリュウ</t>
    </rPh>
    <phoneticPr fontId="0"/>
  </si>
  <si>
    <t>南三世代交流プラザ運営協議会</t>
    <rPh sb="0" eb="4">
      <t>ミナミサンセダイ</t>
    </rPh>
    <rPh sb="4" eb="6">
      <t>コウリュウ</t>
    </rPh>
    <rPh sb="9" eb="14">
      <t>ウンエイキョウギカイ</t>
    </rPh>
    <phoneticPr fontId="4"/>
  </si>
  <si>
    <t>「高田本町商店街～絵看板のあるまち～」ブランド力強化と発信事業</t>
    <rPh sb="3" eb="5">
      <t>ホンチョウ</t>
    </rPh>
    <rPh sb="5" eb="8">
      <t>ショウテンガイ</t>
    </rPh>
    <rPh sb="9" eb="12">
      <t>エカンバン</t>
    </rPh>
    <rPh sb="23" eb="24">
      <t>リョク</t>
    </rPh>
    <rPh sb="24" eb="26">
      <t>キョウカ</t>
    </rPh>
    <rPh sb="27" eb="29">
      <t>ハッシン</t>
    </rPh>
    <rPh sb="29" eb="31">
      <t>ジギョウ</t>
    </rPh>
    <phoneticPr fontId="4"/>
  </si>
  <si>
    <t>高田本町百年商店街実行委員会</t>
    <rPh sb="0" eb="4">
      <t>タカダホンチョウ</t>
    </rPh>
    <rPh sb="4" eb="6">
      <t>ヒャクネン</t>
    </rPh>
    <rPh sb="6" eb="9">
      <t>ショウテンガイ</t>
    </rPh>
    <rPh sb="9" eb="14">
      <t>ジッコウイインカイ</t>
    </rPh>
    <phoneticPr fontId="4"/>
  </si>
  <si>
    <t>歴史ある高田本町商店街のブランド化と商店街の活性化を図るため、市内学生が絵看板3基を新たに制作し、11月15日に新絵看板の完成発表・ＰＲイベント「祝絵看板完成「顔見せだよ 全員集合」」を開催したほか、2月7日から3月8日にかけて絵看板ＰＲイベント「冬の絵看板まつり」を開催した。</t>
    <rPh sb="31" eb="33">
      <t>シナイ</t>
    </rPh>
    <rPh sb="33" eb="35">
      <t>ガクセイ</t>
    </rPh>
    <rPh sb="36" eb="37">
      <t>シン</t>
    </rPh>
    <rPh sb="37" eb="40">
      <t>エカンバン</t>
    </rPh>
    <rPh sb="42" eb="43">
      <t>アラ</t>
    </rPh>
    <rPh sb="45" eb="47">
      <t>セイサク</t>
    </rPh>
    <rPh sb="52" eb="53">
      <t>ガツ</t>
    </rPh>
    <rPh sb="55" eb="56">
      <t>ヒ</t>
    </rPh>
    <rPh sb="57" eb="61">
      <t>シンエカンバン</t>
    </rPh>
    <rPh sb="63" eb="65">
      <t>ハッピョウ</t>
    </rPh>
    <rPh sb="73" eb="74">
      <t>シュク</t>
    </rPh>
    <rPh sb="74" eb="77">
      <t>エカンバン</t>
    </rPh>
    <rPh sb="77" eb="79">
      <t>カンセイ</t>
    </rPh>
    <rPh sb="94" eb="96">
      <t>カイサイ</t>
    </rPh>
    <rPh sb="101" eb="102">
      <t>ガツ</t>
    </rPh>
    <rPh sb="103" eb="104">
      <t>ヒ</t>
    </rPh>
    <rPh sb="107" eb="108">
      <t>ガツ</t>
    </rPh>
    <rPh sb="109" eb="110">
      <t>ヒ</t>
    </rPh>
    <rPh sb="114" eb="117">
      <t>エカンバン</t>
    </rPh>
    <rPh sb="124" eb="125">
      <t>フユ</t>
    </rPh>
    <rPh sb="134" eb="136">
      <t>カイサイ</t>
    </rPh>
    <phoneticPr fontId="4"/>
  </si>
  <si>
    <t>環境保全・景観形成</t>
    <rPh sb="0" eb="2">
      <t>カンキョウ</t>
    </rPh>
    <rPh sb="2" eb="4">
      <t>ホゼン</t>
    </rPh>
    <rPh sb="5" eb="7">
      <t>ケイカン</t>
    </rPh>
    <rPh sb="7" eb="9">
      <t>ケイセイ</t>
    </rPh>
    <phoneticPr fontId="1"/>
  </si>
  <si>
    <t>青田川桜並木整備と環境啓発事業</t>
    <rPh sb="4" eb="6">
      <t>ナミキ</t>
    </rPh>
    <phoneticPr fontId="0"/>
  </si>
  <si>
    <t>青田川を愛する会</t>
    <rPh sb="0" eb="3">
      <t>アオタガワ</t>
    </rPh>
    <rPh sb="4" eb="5">
      <t>アイ</t>
    </rPh>
    <rPh sb="7" eb="8">
      <t>カイ</t>
    </rPh>
    <phoneticPr fontId="4"/>
  </si>
  <si>
    <t>第42回上越美術協会展及び会場における音楽会とまちなか美術館開催事業</t>
    <rPh sb="30" eb="34">
      <t>カイサイジギョウ</t>
    </rPh>
    <phoneticPr fontId="0"/>
  </si>
  <si>
    <t>上越美術協会</t>
    <rPh sb="0" eb="2">
      <t>ジョウエツ</t>
    </rPh>
    <rPh sb="2" eb="6">
      <t>ビジュツキョウカイ</t>
    </rPh>
    <phoneticPr fontId="4"/>
  </si>
  <si>
    <t>文化と文化施設を使った交流促進事業</t>
    <rPh sb="11" eb="13">
      <t>コウリュウ</t>
    </rPh>
    <phoneticPr fontId="4"/>
  </si>
  <si>
    <t>団体の都合により、事業中止</t>
    <rPh sb="0" eb="2">
      <t>ダンタイ</t>
    </rPh>
    <rPh sb="3" eb="5">
      <t>ツゴウ</t>
    </rPh>
    <rPh sb="9" eb="11">
      <t>ジギョウ</t>
    </rPh>
    <rPh sb="11" eb="13">
      <t>チュウシ</t>
    </rPh>
    <phoneticPr fontId="4"/>
  </si>
  <si>
    <t>ミュージアムファンクラブ</t>
  </si>
  <si>
    <t>中高生アスリートが安心して競技を継続できるよう、実技以外の側面から支援するため、栄養指導やメンタルサポート、ケガの予防等に関する講座を9回開催したほか、特別講師を招いたセミナー・ワークショップを開催した。</t>
    <rPh sb="61" eb="62">
      <t>カン</t>
    </rPh>
    <rPh sb="64" eb="66">
      <t>コウザ</t>
    </rPh>
    <rPh sb="69" eb="71">
      <t>カイサイ</t>
    </rPh>
    <rPh sb="76" eb="80">
      <t>トクベツコウシ</t>
    </rPh>
    <rPh sb="81" eb="82">
      <t>マネ</t>
    </rPh>
    <phoneticPr fontId="4"/>
  </si>
  <si>
    <t>特定非営利活動法人　上越スポーツラボＤＥＷ</t>
    <rPh sb="7" eb="9">
      <t>ホウジン</t>
    </rPh>
    <rPh sb="10" eb="12">
      <t>ジョウエツ</t>
    </rPh>
    <phoneticPr fontId="4"/>
  </si>
  <si>
    <t>https://dew-sports.com/</t>
    <phoneticPr fontId="4"/>
  </si>
  <si>
    <t>新道地区交流促進事業</t>
    <rPh sb="0" eb="4">
      <t>シンドウチク</t>
    </rPh>
    <rPh sb="4" eb="8">
      <t>コウリュウソクシン</t>
    </rPh>
    <rPh sb="8" eb="10">
      <t>ジギョウ</t>
    </rPh>
    <phoneticPr fontId="0"/>
  </si>
  <si>
    <t>新道地区活性化委員会</t>
    <rPh sb="0" eb="4">
      <t>シンドウチク</t>
    </rPh>
    <rPh sb="4" eb="10">
      <t>カッセイカイインカイ</t>
    </rPh>
    <phoneticPr fontId="4"/>
  </si>
  <si>
    <t>中部まちづくりセンター</t>
    <rPh sb="0" eb="2">
      <t>チュウブ</t>
    </rPh>
    <phoneticPr fontId="4"/>
  </si>
  <si>
    <t>稲田むすぶプロジェクト事業</t>
    <rPh sb="0" eb="2">
      <t>イナダ</t>
    </rPh>
    <rPh sb="11" eb="13">
      <t>ジギョウ</t>
    </rPh>
    <phoneticPr fontId="0"/>
  </si>
  <si>
    <t>稲田むすぶプロジェクト</t>
    <rPh sb="0" eb="2">
      <t>イナダ</t>
    </rPh>
    <phoneticPr fontId="4"/>
  </si>
  <si>
    <t>地域のつながりの大切さに気付き、その喜びと達成感を見いだすため、5月と10月に中央橋の花壇に花苗を植える「稲田むすぶ花で架け橋活動」、10月11日に世代間交流イベント「稲田むすぶフェスティバル」を実施した。</t>
    <rPh sb="60" eb="61">
      <t>カ</t>
    </rPh>
    <rPh sb="62" eb="63">
      <t>ハシ</t>
    </rPh>
    <rPh sb="63" eb="65">
      <t>カツドウ</t>
    </rPh>
    <phoneticPr fontId="4"/>
  </si>
  <si>
    <t>https://www.instagram.com/musubu_p/?hl=ja</t>
    <phoneticPr fontId="4"/>
  </si>
  <si>
    <t>ミニ新聞「まめでやったけぇ」発行継続および活用によるきずな拡大事業</t>
  </si>
  <si>
    <t>「まめ」新聞有志会</t>
  </si>
  <si>
    <t>地域内外における交流促進と生きがいの創出を図るため、地域住民が自ら執筆、編集、頒布まで一連の作業を行い、それぞれの思いや情報を共有するための新聞を5回発行するとともに、交流会を行った。</t>
    <rPh sb="84" eb="87">
      <t>コウリュウカイ</t>
    </rPh>
    <rPh sb="88" eb="89">
      <t>オコナ</t>
    </rPh>
    <phoneticPr fontId="4"/>
  </si>
  <si>
    <t>滝寺自然公園環境保全・保護活動事業</t>
  </si>
  <si>
    <t>滝寺まちづくり協議会</t>
  </si>
  <si>
    <t>金谷若者まちづくり参画事業</t>
  </si>
  <si>
    <t>上越若者みらい会議</t>
  </si>
  <si>
    <t>金谷区の若い世代の交流促進と地域の観光資源の利用促進のため、4月に金谷山公園フェス、7月と9月に南葉高原キャンプ場でニジマス釣りイベント、6月、8月、10月、12月、3月に福祉交流プラザでフリーマーケットを開催した。</t>
    <rPh sb="31" eb="32">
      <t>ガツ</t>
    </rPh>
    <rPh sb="33" eb="35">
      <t>カナヤ</t>
    </rPh>
    <rPh sb="35" eb="36">
      <t>ヤマ</t>
    </rPh>
    <rPh sb="36" eb="38">
      <t>コウエン</t>
    </rPh>
    <rPh sb="86" eb="88">
      <t>フクシ</t>
    </rPh>
    <rPh sb="88" eb="90">
      <t>コウリュウ</t>
    </rPh>
    <phoneticPr fontId="4"/>
  </si>
  <si>
    <t>正善寺紫陽花会</t>
  </si>
  <si>
    <t>正善寺ダム周辺の紫陽花の維持管理及び水質保全と環境美化事業</t>
  </si>
  <si>
    <t>滝寺毘沙門堂奉納額解析による地域の宝広報事業</t>
  </si>
  <si>
    <t>滝寺歴史保存会</t>
    <rPh sb="0" eb="1">
      <t>タキ</t>
    </rPh>
    <rPh sb="1" eb="2">
      <t>テラ</t>
    </rPh>
    <rPh sb="2" eb="7">
      <t>レキシホゾンカイ</t>
    </rPh>
    <phoneticPr fontId="6"/>
  </si>
  <si>
    <t>江戸時代に滝寺毘沙門堂に奉納された発句額の適切な管理と継承を図り、地域の歴史や文化を発信するため、発句額のレプリカを制作して展示し、俳句専門家を講師に迎え奉納発句額の解析発表会を行った。</t>
    <rPh sb="66" eb="68">
      <t>ハイク</t>
    </rPh>
    <rPh sb="68" eb="71">
      <t>センモンカ</t>
    </rPh>
    <rPh sb="72" eb="74">
      <t>コウシ</t>
    </rPh>
    <rPh sb="75" eb="76">
      <t>ムカ</t>
    </rPh>
    <rPh sb="77" eb="79">
      <t>ホウノウ</t>
    </rPh>
    <rPh sb="79" eb="81">
      <t>ホック</t>
    </rPh>
    <rPh sb="81" eb="82">
      <t>ガク</t>
    </rPh>
    <rPh sb="83" eb="85">
      <t>カイセキ</t>
    </rPh>
    <rPh sb="85" eb="88">
      <t>ハッピョウカイ</t>
    </rPh>
    <rPh sb="89" eb="90">
      <t>オコナ</t>
    </rPh>
    <phoneticPr fontId="4"/>
  </si>
  <si>
    <t>「金谷山とレルヒ」心かよわせた仲間たち～金谷山と周辺の歴史～事業</t>
    <rPh sb="1" eb="3">
      <t>カナヤ</t>
    </rPh>
    <rPh sb="3" eb="4">
      <t>ヤマ</t>
    </rPh>
    <rPh sb="9" eb="10">
      <t>ココロ</t>
    </rPh>
    <rPh sb="15" eb="17">
      <t>ナカマ</t>
    </rPh>
    <rPh sb="20" eb="22">
      <t>カナヤ</t>
    </rPh>
    <rPh sb="22" eb="23">
      <t>ヤマ</t>
    </rPh>
    <rPh sb="24" eb="26">
      <t>シュウヘン</t>
    </rPh>
    <rPh sb="27" eb="29">
      <t>レキシ</t>
    </rPh>
    <rPh sb="30" eb="32">
      <t>ジギョウ</t>
    </rPh>
    <phoneticPr fontId="0"/>
  </si>
  <si>
    <t>金谷山の歴史を発信する会</t>
    <rPh sb="0" eb="2">
      <t>カナヤ</t>
    </rPh>
    <rPh sb="2" eb="3">
      <t>ヤマ</t>
    </rPh>
    <rPh sb="4" eb="6">
      <t>レキシ</t>
    </rPh>
    <rPh sb="7" eb="9">
      <t>ハッシン</t>
    </rPh>
    <rPh sb="11" eb="12">
      <t>カイ</t>
    </rPh>
    <phoneticPr fontId="0"/>
  </si>
  <si>
    <t>地域の安全・安心</t>
    <rPh sb="0" eb="2">
      <t>チイキ</t>
    </rPh>
    <rPh sb="3" eb="5">
      <t>アンゼン</t>
    </rPh>
    <rPh sb="6" eb="8">
      <t>アンシン</t>
    </rPh>
    <phoneticPr fontId="1"/>
  </si>
  <si>
    <t>安全に安心して暮らせるまちづくり（春日山町3町合同防犯対策）事業</t>
    <rPh sb="0" eb="2">
      <t>アンゼン</t>
    </rPh>
    <rPh sb="3" eb="5">
      <t>アンシン</t>
    </rPh>
    <rPh sb="7" eb="8">
      <t>ク</t>
    </rPh>
    <rPh sb="17" eb="20">
      <t>カスガヤマ</t>
    </rPh>
    <rPh sb="20" eb="21">
      <t>マチ</t>
    </rPh>
    <rPh sb="22" eb="23">
      <t>マチ</t>
    </rPh>
    <rPh sb="23" eb="25">
      <t>ゴウドウ</t>
    </rPh>
    <rPh sb="25" eb="29">
      <t>ボウハンタイサク</t>
    </rPh>
    <rPh sb="30" eb="32">
      <t>ジギョウ</t>
    </rPh>
    <phoneticPr fontId="4"/>
  </si>
  <si>
    <t>春日山町防犯パトロール隊</t>
    <rPh sb="0" eb="3">
      <t>カスガヤマ</t>
    </rPh>
    <rPh sb="3" eb="4">
      <t>マチ</t>
    </rPh>
    <rPh sb="4" eb="6">
      <t>ボウハン</t>
    </rPh>
    <rPh sb="11" eb="12">
      <t>タイ</t>
    </rPh>
    <phoneticPr fontId="4"/>
  </si>
  <si>
    <t>春日山町の3町内会における空き巣等を防止するため、のぼり旗の掲出や、冬期間を除く住民による日中・夜間の防犯パトロール及び子どもの見守り活動を延べ414回実施したほか、高齢者を対象とした特殊詐欺被害防止に関する講演会を実施した。</t>
    <rPh sb="45" eb="47">
      <t>ニッチュウ</t>
    </rPh>
    <rPh sb="48" eb="50">
      <t>ヤカン</t>
    </rPh>
    <rPh sb="75" eb="76">
      <t>カイ</t>
    </rPh>
    <rPh sb="96" eb="98">
      <t>ヒガイ</t>
    </rPh>
    <phoneticPr fontId="4"/>
  </si>
  <si>
    <t>御館川リバーサイド環境美化事業</t>
    <rPh sb="0" eb="3">
      <t>オタテガワ</t>
    </rPh>
    <rPh sb="9" eb="13">
      <t>カンキョウビカ</t>
    </rPh>
    <rPh sb="13" eb="15">
      <t>ジギョウ</t>
    </rPh>
    <phoneticPr fontId="4"/>
  </si>
  <si>
    <t>大豆町内会</t>
    <rPh sb="0" eb="2">
      <t>ダイズ</t>
    </rPh>
    <rPh sb="2" eb="5">
      <t>チョウナイカイ</t>
    </rPh>
    <phoneticPr fontId="4"/>
  </si>
  <si>
    <t>いきいき春日野ふれあいコンサート事業</t>
    <rPh sb="4" eb="7">
      <t>カスガノ</t>
    </rPh>
    <rPh sb="16" eb="18">
      <t>ジギョウ</t>
    </rPh>
    <phoneticPr fontId="0"/>
  </si>
  <si>
    <t>いきいき春日野ふれあいコンサート実行委員会</t>
    <rPh sb="4" eb="7">
      <t>カスガノ</t>
    </rPh>
    <rPh sb="16" eb="21">
      <t>ジッコウイインカイ</t>
    </rPh>
    <phoneticPr fontId="4"/>
  </si>
  <si>
    <t>そと遊びきぶん事業</t>
    <rPh sb="2" eb="3">
      <t>アソ</t>
    </rPh>
    <rPh sb="7" eb="9">
      <t>ジギョウ</t>
    </rPh>
    <phoneticPr fontId="4"/>
  </si>
  <si>
    <t>そと遊びきぶん実行委員会</t>
    <rPh sb="2" eb="3">
      <t>アソ</t>
    </rPh>
    <rPh sb="7" eb="12">
      <t>ジッコウイインカイ</t>
    </rPh>
    <phoneticPr fontId="4"/>
  </si>
  <si>
    <t>https://www.vinculo2019.com/</t>
    <phoneticPr fontId="4"/>
  </si>
  <si>
    <t>一義会</t>
    <rPh sb="0" eb="1">
      <t>イッ</t>
    </rPh>
    <rPh sb="1" eb="2">
      <t>ギ</t>
    </rPh>
    <rPh sb="2" eb="3">
      <t>カイ</t>
    </rPh>
    <phoneticPr fontId="4"/>
  </si>
  <si>
    <t>地域住民の参加による出陣式を維持・保存し、地域の魅力向上を図るため、8月25日の謙信公祭で武禘式を披露したほか、きき酒マラソンなどの各種イベントで甲冑を活用して来訪者をもてなした。</t>
    <rPh sb="35" eb="36">
      <t>ガツ</t>
    </rPh>
    <rPh sb="38" eb="39">
      <t>ニチ</t>
    </rPh>
    <rPh sb="58" eb="59">
      <t>ザケ</t>
    </rPh>
    <phoneticPr fontId="4"/>
  </si>
  <si>
    <t>山鳥毛・謎解き 謙信公の推し刀たち！事業</t>
    <rPh sb="18" eb="20">
      <t>ジギョウ</t>
    </rPh>
    <phoneticPr fontId="0"/>
  </si>
  <si>
    <t>春日商工振興会</t>
  </si>
  <si>
    <t>謙信公生誕500年に向けた機運醸成事業</t>
    <rPh sb="0" eb="2">
      <t>ケンシン</t>
    </rPh>
    <rPh sb="2" eb="3">
      <t>オオヤケ</t>
    </rPh>
    <rPh sb="3" eb="5">
      <t>セイタン</t>
    </rPh>
    <rPh sb="8" eb="9">
      <t>ネン</t>
    </rPh>
    <rPh sb="10" eb="11">
      <t>ム</t>
    </rPh>
    <rPh sb="13" eb="15">
      <t>キウン</t>
    </rPh>
    <rPh sb="15" eb="17">
      <t>ジョウセイ</t>
    </rPh>
    <rPh sb="17" eb="19">
      <t>ジギョウ</t>
    </rPh>
    <phoneticPr fontId="4"/>
  </si>
  <si>
    <t>特定非営利活動法人　越後まほろば倶楽部</t>
    <rPh sb="0" eb="2">
      <t>トクテイ</t>
    </rPh>
    <rPh sb="2" eb="5">
      <t>ヒエイリ</t>
    </rPh>
    <rPh sb="5" eb="7">
      <t>カツドウ</t>
    </rPh>
    <rPh sb="7" eb="9">
      <t>ホウジン</t>
    </rPh>
    <rPh sb="10" eb="12">
      <t>エチゴ</t>
    </rPh>
    <rPh sb="16" eb="19">
      <t>クラブ</t>
    </rPh>
    <phoneticPr fontId="4"/>
  </si>
  <si>
    <t>上杉謙信公生誕500年の節目に向け、市民の機運醸成を図り、にぎわいあるまちづくりを推進するため、生誕日に合わせて1月18日に上越文化会館で生誕496年記念講演会を開催した。</t>
    <rPh sb="52" eb="53">
      <t>ア</t>
    </rPh>
    <phoneticPr fontId="4"/>
  </si>
  <si>
    <t>https://maholoba.jp/</t>
    <phoneticPr fontId="4"/>
  </si>
  <si>
    <t>そば畑おためしオーナー制度事業</t>
    <rPh sb="2" eb="3">
      <t>ハタケ</t>
    </rPh>
    <rPh sb="11" eb="13">
      <t>セイド</t>
    </rPh>
    <rPh sb="13" eb="15">
      <t>ジギョウ</t>
    </rPh>
    <phoneticPr fontId="4"/>
  </si>
  <si>
    <t>春日山城跡保存事業</t>
    <rPh sb="0" eb="3">
      <t>カスガヤマ</t>
    </rPh>
    <rPh sb="3" eb="5">
      <t>ジョウセキ</t>
    </rPh>
    <rPh sb="5" eb="7">
      <t>ホゾン</t>
    </rPh>
    <rPh sb="7" eb="9">
      <t>ジギョウ</t>
    </rPh>
    <phoneticPr fontId="4"/>
  </si>
  <si>
    <t>春日山城跡保存整備促進協議会</t>
    <rPh sb="0" eb="3">
      <t>カスガヤマ</t>
    </rPh>
    <rPh sb="3" eb="5">
      <t>ジョウセキ</t>
    </rPh>
    <rPh sb="5" eb="9">
      <t>ホゾンセイビ</t>
    </rPh>
    <rPh sb="9" eb="11">
      <t>ソクシン</t>
    </rPh>
    <rPh sb="11" eb="14">
      <t>キョウギカイ</t>
    </rPh>
    <phoneticPr fontId="4"/>
  </si>
  <si>
    <t>芳澤謙吉翁顕彰事業</t>
    <rPh sb="0" eb="2">
      <t>ヨシザワ</t>
    </rPh>
    <rPh sb="2" eb="4">
      <t>ケンキチ</t>
    </rPh>
    <rPh sb="4" eb="5">
      <t>オウ</t>
    </rPh>
    <rPh sb="5" eb="9">
      <t>ケンショウジギョウ</t>
    </rPh>
    <phoneticPr fontId="4"/>
  </si>
  <si>
    <t>芳澤謙吉翁顕彰会</t>
    <rPh sb="0" eb="2">
      <t>ヨシザワ</t>
    </rPh>
    <rPh sb="2" eb="4">
      <t>ケンキチ</t>
    </rPh>
    <rPh sb="4" eb="5">
      <t>オウ</t>
    </rPh>
    <rPh sb="5" eb="8">
      <t>ケンショウカイ</t>
    </rPh>
    <phoneticPr fontId="4"/>
  </si>
  <si>
    <t>芳澤謙吉翁の功績や生き方に対する地域住民の関心と理解を深めるため、10月25日に諏訪地区公民館で講演会、公園内の米南荘で茶会を開催したほか、11月19日と26日に芳澤記念館で学習会を開催した。また、公園の景観保持のため、年3回清掃等を実施した。</t>
    <rPh sb="52" eb="55">
      <t>コウエンナイ</t>
    </rPh>
    <rPh sb="56" eb="59">
      <t>ベイナンソウ</t>
    </rPh>
    <rPh sb="60" eb="62">
      <t>チャカイ</t>
    </rPh>
    <rPh sb="63" eb="65">
      <t>カイサイ</t>
    </rPh>
    <phoneticPr fontId="4"/>
  </si>
  <si>
    <t>諏訪の里づくり事業</t>
    <rPh sb="0" eb="2">
      <t>スワ</t>
    </rPh>
    <rPh sb="3" eb="4">
      <t>サト</t>
    </rPh>
    <rPh sb="7" eb="9">
      <t>ジギョウ</t>
    </rPh>
    <phoneticPr fontId="4"/>
  </si>
  <si>
    <t>諏訪の里づくり協議会</t>
    <rPh sb="0" eb="2">
      <t>スワ</t>
    </rPh>
    <rPh sb="3" eb="4">
      <t>サト</t>
    </rPh>
    <rPh sb="7" eb="10">
      <t>キョウギカイ</t>
    </rPh>
    <phoneticPr fontId="4"/>
  </si>
  <si>
    <t>https://kubikino-suwa.com/</t>
    <phoneticPr fontId="4"/>
  </si>
  <si>
    <t>未楽来すわ</t>
    <rPh sb="0" eb="1">
      <t>ミ</t>
    </rPh>
    <rPh sb="1" eb="2">
      <t>ラク</t>
    </rPh>
    <rPh sb="2" eb="3">
      <t>ライ</t>
    </rPh>
    <phoneticPr fontId="4"/>
  </si>
  <si>
    <t>地域の魅力と環境の素晴らしさを広く発信するため、地域の宝であるはさ木ロードや和みの八本桜の保全活動を実施したほか、町内会の協力を得て地域一帯にヒマワリを咲かせた。</t>
  </si>
  <si>
    <t>諏訪への移住促進活動事業</t>
    <rPh sb="0" eb="2">
      <t>スワ</t>
    </rPh>
    <rPh sb="4" eb="6">
      <t>イジュウ</t>
    </rPh>
    <rPh sb="6" eb="8">
      <t>ソクシン</t>
    </rPh>
    <rPh sb="8" eb="10">
      <t>カツドウ</t>
    </rPh>
    <rPh sb="10" eb="12">
      <t>ジギョウ</t>
    </rPh>
    <phoneticPr fontId="4"/>
  </si>
  <si>
    <t>移住促進諏訪の会</t>
    <rPh sb="0" eb="4">
      <t>イジュウソクシン</t>
    </rPh>
    <rPh sb="4" eb="6">
      <t>スワ</t>
    </rPh>
    <rPh sb="7" eb="8">
      <t>カイ</t>
    </rPh>
    <phoneticPr fontId="4"/>
  </si>
  <si>
    <t>区内の定住人口の増加による地域の活性化及び団結力の強化を図るため、10月20日に中郷区のさとまる学校の事例を視察研修、3月14日に移住促進フォーラムを開催した。また、チラシを2回全戸配布して活動の内容と必要性を周知したほか、ＳＮＳを通じて地域の魅力を適宜発信した。</t>
    <rPh sb="40" eb="42">
      <t>ナカゴウ</t>
    </rPh>
    <rPh sb="42" eb="43">
      <t>ク</t>
    </rPh>
    <rPh sb="48" eb="50">
      <t>ガッコウ</t>
    </rPh>
    <rPh sb="88" eb="89">
      <t>カイ</t>
    </rPh>
    <rPh sb="125" eb="127">
      <t>テキギ</t>
    </rPh>
    <phoneticPr fontId="4"/>
  </si>
  <si>
    <t>https://www.facebook.com/joetsushisuwa/
https://www.instagram.com/joetsushisuwa/</t>
    <phoneticPr fontId="4"/>
  </si>
  <si>
    <t>すわっ子わくわく事業</t>
    <rPh sb="3" eb="4">
      <t>コ</t>
    </rPh>
    <rPh sb="8" eb="10">
      <t>ジギョウ</t>
    </rPh>
    <phoneticPr fontId="4"/>
  </si>
  <si>
    <t>すわっ子クラブ</t>
    <rPh sb="3" eb="4">
      <t>コ</t>
    </rPh>
    <phoneticPr fontId="4"/>
  </si>
  <si>
    <t>子どもたちの健全育成や住民の郷土愛の醸成を図るため、学校の長期休業期間を始め、年間を通じて、二貫寺の森で野外活動を5回実施したほか、諏訪地区公民館等で各種体験教室を10回実施した。</t>
    <rPh sb="58" eb="59">
      <t>カイ</t>
    </rPh>
    <rPh sb="59" eb="61">
      <t>ジッシ</t>
    </rPh>
    <rPh sb="66" eb="68">
      <t>スワ</t>
    </rPh>
    <rPh sb="68" eb="70">
      <t>チク</t>
    </rPh>
    <rPh sb="70" eb="74">
      <t>コウミンカントウ</t>
    </rPh>
    <rPh sb="77" eb="79">
      <t>タイケン</t>
    </rPh>
    <phoneticPr fontId="1"/>
  </si>
  <si>
    <t>戸野目・四ケ所雁木通り活性化協議会</t>
  </si>
  <si>
    <t>前島密翁生誕の地献碑祭103周年事業</t>
    <rPh sb="4" eb="6">
      <t>セイタン</t>
    </rPh>
    <rPh sb="7" eb="8">
      <t>チ</t>
    </rPh>
    <phoneticPr fontId="4"/>
  </si>
  <si>
    <t>前島密翁生誕の地献碑祭実行委員会</t>
    <rPh sb="4" eb="6">
      <t>セイタン</t>
    </rPh>
    <rPh sb="7" eb="8">
      <t>チ</t>
    </rPh>
    <rPh sb="8" eb="11">
      <t>ケンヒサイ</t>
    </rPh>
    <rPh sb="11" eb="13">
      <t>ジッコウ</t>
    </rPh>
    <rPh sb="13" eb="15">
      <t>イイン</t>
    </rPh>
    <rPh sb="15" eb="16">
      <t>カイ</t>
    </rPh>
    <phoneticPr fontId="1"/>
  </si>
  <si>
    <t>前島密翁の偉業を称え、住民の郷土愛を醸成するため、7月1日に前島記念館で第103回前島密翁生誕の地献碑祭を開催した。また、8月9日に「前島密サミットｉｎ上越」を開催し、パネルディスカッションを行うとともに、その様子を動画で配信した。</t>
    <rPh sb="45" eb="47">
      <t>セイタン</t>
    </rPh>
    <rPh sb="48" eb="49">
      <t>チ</t>
    </rPh>
    <rPh sb="76" eb="78">
      <t>ジョウエツ</t>
    </rPh>
    <rPh sb="80" eb="82">
      <t>カイサイ</t>
    </rPh>
    <rPh sb="96" eb="97">
      <t>オコナ</t>
    </rPh>
    <phoneticPr fontId="0"/>
  </si>
  <si>
    <t>前島密を主題とした創作劇開催事業</t>
  </si>
  <si>
    <t>前島密翁顕彰事業実行委員会</t>
    <rPh sb="4" eb="6">
      <t>ケンショウ</t>
    </rPh>
    <rPh sb="6" eb="8">
      <t>ジギョウ</t>
    </rPh>
    <rPh sb="8" eb="10">
      <t>ジッコウ</t>
    </rPh>
    <rPh sb="10" eb="13">
      <t>イインカイ</t>
    </rPh>
    <phoneticPr fontId="0"/>
  </si>
  <si>
    <t xml:space="preserve">地元の偉人を通じて地域の良さを再発見し、地域活性化につなげるため、前島密翁が辿った足跡や果たした功績を題材に劇を創作し、9月25日に雄志中学校で生徒と地域住民等に披露した。 </t>
    <rPh sb="0" eb="2">
      <t>ジモト</t>
    </rPh>
    <rPh sb="3" eb="5">
      <t>イジン</t>
    </rPh>
    <rPh sb="6" eb="7">
      <t>ツウ</t>
    </rPh>
    <rPh sb="9" eb="11">
      <t>チイキ</t>
    </rPh>
    <rPh sb="12" eb="13">
      <t>ヨ</t>
    </rPh>
    <rPh sb="15" eb="18">
      <t>サイハッケン</t>
    </rPh>
    <rPh sb="20" eb="22">
      <t>チイキ</t>
    </rPh>
    <rPh sb="22" eb="25">
      <t>カッセイカ</t>
    </rPh>
    <rPh sb="33" eb="35">
      <t>マエジマ</t>
    </rPh>
    <rPh sb="35" eb="36">
      <t>ヒソカ</t>
    </rPh>
    <rPh sb="36" eb="37">
      <t>オキナ</t>
    </rPh>
    <rPh sb="38" eb="39">
      <t>タド</t>
    </rPh>
    <rPh sb="41" eb="43">
      <t>アシアト</t>
    </rPh>
    <rPh sb="44" eb="45">
      <t>ハ</t>
    </rPh>
    <rPh sb="48" eb="50">
      <t>コウセキ</t>
    </rPh>
    <rPh sb="51" eb="53">
      <t>ダイザイ</t>
    </rPh>
    <rPh sb="54" eb="55">
      <t>ゲキ</t>
    </rPh>
    <rPh sb="56" eb="58">
      <t>ソウサク</t>
    </rPh>
    <rPh sb="61" eb="62">
      <t>ガツ</t>
    </rPh>
    <rPh sb="64" eb="65">
      <t>ニチ</t>
    </rPh>
    <rPh sb="66" eb="68">
      <t>ユウシ</t>
    </rPh>
    <rPh sb="68" eb="71">
      <t>チュウガッコウ</t>
    </rPh>
    <rPh sb="72" eb="74">
      <t>セイト</t>
    </rPh>
    <rPh sb="75" eb="77">
      <t>チイキ</t>
    </rPh>
    <rPh sb="77" eb="79">
      <t>ジュウミン</t>
    </rPh>
    <rPh sb="79" eb="80">
      <t>トウ</t>
    </rPh>
    <rPh sb="81" eb="83">
      <t>ヒロウ</t>
    </rPh>
    <phoneticPr fontId="0"/>
  </si>
  <si>
    <t>津有地区地域づくり活動事業</t>
    <rPh sb="0" eb="1">
      <t>ツ</t>
    </rPh>
    <rPh sb="1" eb="2">
      <t>アリ</t>
    </rPh>
    <rPh sb="2" eb="4">
      <t>チク</t>
    </rPh>
    <rPh sb="4" eb="6">
      <t>チイキ</t>
    </rPh>
    <rPh sb="9" eb="11">
      <t>カツドウ</t>
    </rPh>
    <rPh sb="11" eb="13">
      <t>ジギョウ</t>
    </rPh>
    <phoneticPr fontId="4"/>
  </si>
  <si>
    <t>津有地区地域づくり協議会</t>
    <rPh sb="0" eb="1">
      <t>ツ</t>
    </rPh>
    <rPh sb="1" eb="2">
      <t>アリ</t>
    </rPh>
    <rPh sb="2" eb="4">
      <t>チク</t>
    </rPh>
    <rPh sb="4" eb="6">
      <t>チイキ</t>
    </rPh>
    <rPh sb="9" eb="12">
      <t>キョウギカイ</t>
    </rPh>
    <phoneticPr fontId="4"/>
  </si>
  <si>
    <t>上雲寺小学校後援会</t>
    <rPh sb="6" eb="9">
      <t>コウエンカイ</t>
    </rPh>
    <phoneticPr fontId="4"/>
  </si>
  <si>
    <t>三郷花を楽しむ会</t>
  </si>
  <si>
    <t>三郷のバス停を花で飾る事業</t>
  </si>
  <si>
    <t>さんごう仲間づくり事業</t>
  </si>
  <si>
    <t>地域住民の交流促進と健康の増進を図るため、三郷小学校ＰＴＡと連携したニュースポーツ体験や、地域住民が手作り品や不用品を持ち寄りフリーマーケットなどを行った。</t>
    <rPh sb="21" eb="26">
      <t>サンゴウショウガッコウ</t>
    </rPh>
    <rPh sb="30" eb="32">
      <t>レンケイ</t>
    </rPh>
    <rPh sb="41" eb="43">
      <t>タイケン</t>
    </rPh>
    <rPh sb="45" eb="47">
      <t>チイキ</t>
    </rPh>
    <rPh sb="47" eb="49">
      <t>ジュウミン</t>
    </rPh>
    <rPh sb="50" eb="52">
      <t>テヅク</t>
    </rPh>
    <rPh sb="53" eb="54">
      <t>ヒン</t>
    </rPh>
    <rPh sb="55" eb="58">
      <t>フヨウヒン</t>
    </rPh>
    <rPh sb="59" eb="60">
      <t>モ</t>
    </rPh>
    <rPh sb="61" eb="62">
      <t>ヨ</t>
    </rPh>
    <rPh sb="74" eb="75">
      <t>オコナ</t>
    </rPh>
    <phoneticPr fontId="4"/>
  </si>
  <si>
    <t>ＥＮＪＯＹ35</t>
  </si>
  <si>
    <t>三郷夏祭り実行委員会</t>
    <rPh sb="2" eb="3">
      <t>ナツ</t>
    </rPh>
    <rPh sb="3" eb="4">
      <t>マツ</t>
    </rPh>
    <rPh sb="5" eb="7">
      <t>ジッコウ</t>
    </rPh>
    <rPh sb="7" eb="10">
      <t>イインカイ</t>
    </rPh>
    <rPh sb="9" eb="10">
      <t>カイ</t>
    </rPh>
    <phoneticPr fontId="0"/>
  </si>
  <si>
    <t>三郷の熱い夏をみんなで楽しもう事業</t>
  </si>
  <si>
    <t>三郷区の世代間交流と地域活性化を図るため、8月2日にゲームコーナーや屋台の設置、ミニライブ、芸能発表、花火を行う夏祭りを開催した。</t>
    <rPh sb="22" eb="23">
      <t>ガツ</t>
    </rPh>
    <rPh sb="24" eb="25">
      <t>ニチ</t>
    </rPh>
    <rPh sb="46" eb="48">
      <t>ゲイノウ</t>
    </rPh>
    <rPh sb="48" eb="50">
      <t>ハッピョウ</t>
    </rPh>
    <phoneticPr fontId="4"/>
  </si>
  <si>
    <t>高齢者支援・交流（「買い物ツアー」の実施）事業</t>
    <rPh sb="0" eb="3">
      <t>コウレイシャ</t>
    </rPh>
    <rPh sb="3" eb="5">
      <t>シエン</t>
    </rPh>
    <rPh sb="6" eb="8">
      <t>コウリュウ</t>
    </rPh>
    <rPh sb="10" eb="11">
      <t>カ</t>
    </rPh>
    <rPh sb="12" eb="13">
      <t>モノ</t>
    </rPh>
    <rPh sb="18" eb="20">
      <t>ジッシ</t>
    </rPh>
    <rPh sb="21" eb="23">
      <t>ジギョウ</t>
    </rPh>
    <phoneticPr fontId="0"/>
  </si>
  <si>
    <t>三郷まちづくり振興会</t>
    <rPh sb="0" eb="2">
      <t>サンゴウ</t>
    </rPh>
    <rPh sb="7" eb="10">
      <t>シンコウカイ</t>
    </rPh>
    <phoneticPr fontId="0"/>
  </si>
  <si>
    <t>三郷まちづくり振興会</t>
  </si>
  <si>
    <t>郷土芸能無形文化財「春駒」の伝承事業</t>
  </si>
  <si>
    <t>三郷区の郷土芸能無形文化財「春駒」を伝承するため、民謡踊り教室を6回開催したほか、夏祭りなどで3回発表し地域住民の関心を高めた。</t>
    <rPh sb="33" eb="34">
      <t>カイ</t>
    </rPh>
    <rPh sb="41" eb="43">
      <t>ナツマツ</t>
    </rPh>
    <rPh sb="48" eb="49">
      <t>カイ</t>
    </rPh>
    <rPh sb="49" eb="51">
      <t>ハッピョウ</t>
    </rPh>
    <rPh sb="52" eb="54">
      <t>チイキ</t>
    </rPh>
    <rPh sb="54" eb="56">
      <t>ジュウミン</t>
    </rPh>
    <rPh sb="57" eb="59">
      <t>カンシン</t>
    </rPh>
    <rPh sb="60" eb="61">
      <t>タカ</t>
    </rPh>
    <phoneticPr fontId="4"/>
  </si>
  <si>
    <t>三郷地区の歴史・史跡を研究する事業</t>
  </si>
  <si>
    <t>三郷地区の歴史・史跡を研究する会</t>
  </si>
  <si>
    <t>地域住民の歴史・史跡に関する意識の高揚を図り、歴史資源をいかした地域づくりにつなげるため、越後国分寺推定地と伝えられる場所の地中探査を11月に行ったほか、ジオラマ制作や講演会を実施した。</t>
    <rPh sb="69" eb="70">
      <t>ガツ</t>
    </rPh>
    <rPh sb="71" eb="72">
      <t>オコナ</t>
    </rPh>
    <rPh sb="84" eb="87">
      <t>コウエンカイ</t>
    </rPh>
    <phoneticPr fontId="4"/>
  </si>
  <si>
    <t>文化・スポーツの振興</t>
    <rPh sb="0" eb="2">
      <t>ブンカ</t>
    </rPh>
    <rPh sb="8" eb="10">
      <t>シンコウ</t>
    </rPh>
    <phoneticPr fontId="0"/>
  </si>
  <si>
    <t>三郷地区健康ウォーク事業</t>
    <rPh sb="0" eb="2">
      <t>サンゴウ</t>
    </rPh>
    <rPh sb="2" eb="4">
      <t>チク</t>
    </rPh>
    <rPh sb="4" eb="6">
      <t>ケンコウ</t>
    </rPh>
    <rPh sb="10" eb="12">
      <t>ジギョウ</t>
    </rPh>
    <phoneticPr fontId="4"/>
  </si>
  <si>
    <t>三郷体育振興会</t>
    <rPh sb="2" eb="4">
      <t>タイイク</t>
    </rPh>
    <rPh sb="4" eb="6">
      <t>シンコウ</t>
    </rPh>
    <phoneticPr fontId="0"/>
  </si>
  <si>
    <t>三郷区の世代間交流と健康増進を図るため、10月26日に「秋の健康ウォーキング」を開催した。</t>
    <rPh sb="22" eb="23">
      <t>ガツ</t>
    </rPh>
    <rPh sb="25" eb="26">
      <t>ニチ</t>
    </rPh>
    <rPh sb="28" eb="29">
      <t>アキ</t>
    </rPh>
    <rPh sb="30" eb="32">
      <t>ケンコウ</t>
    </rPh>
    <phoneticPr fontId="4"/>
  </si>
  <si>
    <t>上越妙高駅と共に歩む会</t>
  </si>
  <si>
    <t>今泉城跡の大ケヤキ保護活用事業</t>
  </si>
  <si>
    <t>ふるさと高士まつり事業</t>
    <rPh sb="4" eb="6">
      <t>タカシ</t>
    </rPh>
    <rPh sb="9" eb="11">
      <t>ジギョウ</t>
    </rPh>
    <phoneticPr fontId="0"/>
  </si>
  <si>
    <t>高士地区振興協議会</t>
    <rPh sb="0" eb="2">
      <t>タカシ</t>
    </rPh>
    <rPh sb="2" eb="4">
      <t>チク</t>
    </rPh>
    <rPh sb="4" eb="9">
      <t>シンコウキョウギカイ</t>
    </rPh>
    <phoneticPr fontId="4"/>
  </si>
  <si>
    <t>地域のにぎわいを創出し、まちづくりや活性化を図るため、8月17日に高士小学校で子どもから高齢者まで多くの住民が一堂に会して交流する「ふるさと高士まつり」を開催した。</t>
    <rPh sb="20" eb="21">
      <t>カ</t>
    </rPh>
    <phoneticPr fontId="0"/>
  </si>
  <si>
    <t>地区だより「たかし」発行事業</t>
  </si>
  <si>
    <t>住民の地域活動への関心を高めるため、地域の各種団体からも編集委員として参画してもらい、毎月25日に地区広報紙を500部発行し、各団体の様々な活動内容を一元的に発信した。</t>
    <rPh sb="18" eb="20">
      <t>チイキ</t>
    </rPh>
    <rPh sb="21" eb="23">
      <t>カクシュ</t>
    </rPh>
    <rPh sb="79" eb="81">
      <t>ハッシン</t>
    </rPh>
    <phoneticPr fontId="4"/>
  </si>
  <si>
    <t>高士地区振興協議会</t>
  </si>
  <si>
    <t>高齢者安全な暮らし支援事業</t>
  </si>
  <si>
    <t>高齢者が孤独を感じることなく、健康的に暮らせるよう、町内会による見守り活動等のほか、8月から3月にかけてお楽しみ交流会を6回実施した。また、弁当の配食サービスを毎月1回実施し、配達時の声掛けを行った。</t>
    <rPh sb="53" eb="54">
      <t>タノ</t>
    </rPh>
    <rPh sb="61" eb="62">
      <t>カイ</t>
    </rPh>
    <rPh sb="80" eb="82">
      <t>マイツキ</t>
    </rPh>
    <rPh sb="83" eb="84">
      <t>カイ</t>
    </rPh>
    <phoneticPr fontId="0"/>
  </si>
  <si>
    <t>ひとふさの会</t>
  </si>
  <si>
    <t>その他</t>
    <rPh sb="2" eb="3">
      <t>タ</t>
    </rPh>
    <phoneticPr fontId="1"/>
  </si>
  <si>
    <t>健康寿命日本一を目指す（食事・運動・睡眠・生きがい）事業</t>
    <rPh sb="0" eb="2">
      <t>ケンコウ</t>
    </rPh>
    <rPh sb="2" eb="4">
      <t>ジュミョウ</t>
    </rPh>
    <rPh sb="4" eb="7">
      <t>ニホンイチ</t>
    </rPh>
    <rPh sb="8" eb="10">
      <t>メザ</t>
    </rPh>
    <rPh sb="12" eb="14">
      <t>ショクジ</t>
    </rPh>
    <rPh sb="15" eb="17">
      <t>ウンドウ</t>
    </rPh>
    <rPh sb="18" eb="20">
      <t>スイミン</t>
    </rPh>
    <rPh sb="21" eb="22">
      <t>イ</t>
    </rPh>
    <rPh sb="26" eb="28">
      <t>ジギョウ</t>
    </rPh>
    <phoneticPr fontId="0"/>
  </si>
  <si>
    <t>高新会</t>
    <rPh sb="0" eb="3">
      <t>タカシンカイ</t>
    </rPh>
    <phoneticPr fontId="4"/>
  </si>
  <si>
    <t>地元で収穫される食材について学び、地域全体の健康寿命を延ばすため、7月から3月にかけて料理教室を6回開催し、7月には運動学習会、12月には睡眠学習会も実施した。また、これらの成果をチラシにまとめ、地域へ4回周知した。</t>
    <rPh sb="45" eb="47">
      <t>キョウシツ</t>
    </rPh>
    <rPh sb="49" eb="50">
      <t>カイ</t>
    </rPh>
    <rPh sb="50" eb="52">
      <t>カイサイ</t>
    </rPh>
    <rPh sb="55" eb="56">
      <t>ガツ</t>
    </rPh>
    <rPh sb="60" eb="63">
      <t>ガクシュウカイ</t>
    </rPh>
    <rPh sb="66" eb="67">
      <t>ガツ</t>
    </rPh>
    <rPh sb="71" eb="74">
      <t>ガクシュウカイ</t>
    </rPh>
    <rPh sb="75" eb="77">
      <t>ジッシ</t>
    </rPh>
    <rPh sb="102" eb="103">
      <t>カイ</t>
    </rPh>
    <phoneticPr fontId="4"/>
  </si>
  <si>
    <t>「雪まつり（キャンドルイベント）」開催による地域交流・地域活性化事業</t>
  </si>
  <si>
    <t>地域の魅力を発信し、知名度を上げるとともに、住民の団結力を高めるため、2月21日に岩の原葡萄園と高士地区多目的研修センターで高士地区雪まつり（高士ルミネ）を開催した。</t>
    <rPh sb="64" eb="66">
      <t>チク</t>
    </rPh>
    <rPh sb="71" eb="73">
      <t>コウシ</t>
    </rPh>
    <phoneticPr fontId="4"/>
  </si>
  <si>
    <t>高士地区雪まつり実行委員会</t>
  </si>
  <si>
    <t>https://www.instagram.com/takashirumine/</t>
    <phoneticPr fontId="4"/>
  </si>
  <si>
    <t>稲谷【だんとうの大杉】保存会</t>
  </si>
  <si>
    <t>高士地区ニュースポーツ普及事業</t>
    <rPh sb="0" eb="2">
      <t>タカシ</t>
    </rPh>
    <rPh sb="2" eb="4">
      <t>チク</t>
    </rPh>
    <rPh sb="11" eb="13">
      <t>フキュウ</t>
    </rPh>
    <rPh sb="13" eb="15">
      <t>ジギョウ</t>
    </rPh>
    <phoneticPr fontId="4"/>
  </si>
  <si>
    <t>総合型地域スポーツクラブ　高士地区体育協会</t>
    <rPh sb="0" eb="3">
      <t>ソウゴウガタ</t>
    </rPh>
    <rPh sb="3" eb="5">
      <t>チイキ</t>
    </rPh>
    <rPh sb="13" eb="15">
      <t>タカシ</t>
    </rPh>
    <rPh sb="15" eb="17">
      <t>チク</t>
    </rPh>
    <rPh sb="17" eb="19">
      <t>タイイク</t>
    </rPh>
    <rPh sb="19" eb="21">
      <t>キョウカイ</t>
    </rPh>
    <phoneticPr fontId="4"/>
  </si>
  <si>
    <t>高士地区・高士小学校体育大会事業</t>
    <rPh sb="0" eb="2">
      <t>タカシ</t>
    </rPh>
    <rPh sb="2" eb="4">
      <t>チク</t>
    </rPh>
    <rPh sb="5" eb="7">
      <t>タカシ</t>
    </rPh>
    <rPh sb="7" eb="10">
      <t>ショウガッコウ</t>
    </rPh>
    <rPh sb="10" eb="12">
      <t>タイイク</t>
    </rPh>
    <rPh sb="12" eb="14">
      <t>タイカイ</t>
    </rPh>
    <rPh sb="14" eb="16">
      <t>ジギョウ</t>
    </rPh>
    <phoneticPr fontId="0"/>
  </si>
  <si>
    <t>総合型地域スポーツクラブ　高士地区体育協会</t>
    <rPh sb="0" eb="3">
      <t>ソウゴウガタ</t>
    </rPh>
    <rPh sb="3" eb="5">
      <t>チイキ</t>
    </rPh>
    <rPh sb="13" eb="15">
      <t>タカシ</t>
    </rPh>
    <rPh sb="15" eb="17">
      <t>チク</t>
    </rPh>
    <rPh sb="17" eb="19">
      <t>タイイク</t>
    </rPh>
    <rPh sb="19" eb="21">
      <t>キョウカイ</t>
    </rPh>
    <phoneticPr fontId="0"/>
  </si>
  <si>
    <t>高士地区振興協議会</t>
    <rPh sb="0" eb="9">
      <t>タカシチクシンコウキョウギカイ</t>
    </rPh>
    <phoneticPr fontId="4"/>
  </si>
  <si>
    <t>スポーツを通じて地域住民の交流と体力の維持・向上を図るため、5月24日に子どもから高齢者までの住民が一堂に会し、高士地区と高士小学校の合同体育大会を開催した。</t>
    <rPh sb="36" eb="37">
      <t>コ</t>
    </rPh>
    <rPh sb="41" eb="44">
      <t>コウレイシャ</t>
    </rPh>
    <rPh sb="47" eb="49">
      <t>ジュウミン</t>
    </rPh>
    <rPh sb="50" eb="52">
      <t>イチドウ</t>
    </rPh>
    <rPh sb="53" eb="54">
      <t>カイ</t>
    </rPh>
    <rPh sb="56" eb="58">
      <t>タカシ</t>
    </rPh>
    <phoneticPr fontId="9"/>
  </si>
  <si>
    <t>海岸線（市道五智居多ケ浜シーサイドライン線）における環境美化のため、植栽及び清掃活動を行うとともに、国府小学校の児童の協力を得て作成したゴミ捨てマナー啓発看板を植栽箇所に設置した。</t>
  </si>
  <si>
    <t>ひまわり會</t>
  </si>
  <si>
    <t>北部まちづくりセンター</t>
    <rPh sb="0" eb="2">
      <t>ホクブ</t>
    </rPh>
    <phoneticPr fontId="4"/>
  </si>
  <si>
    <t>福永十三郎顕彰・四十物祭事業</t>
  </si>
  <si>
    <t>直江津の歴史的な偉人「福永十三郎翁」の遺徳を偲ぶとともにまちへの集客と活性化の一助とするため、四十物祭を11月9日に実施し、福永十三郎翁の商権復活の尽力や、当時の直江津の歴史と多彩な食文化を来場者と共有した。</t>
  </si>
  <si>
    <t>まちおこし直江津</t>
  </si>
  <si>
    <t>自分たちのまちを自分たちの手で良くしていくことで躍動する直江津を創っていくため、市民参加で検討した三八朝市の活性化策「出店者の似顔絵づくり」と「三八マルシェ」を実施した。</t>
    <rPh sb="0" eb="2">
      <t>ジブン</t>
    </rPh>
    <rPh sb="8" eb="10">
      <t>ジブン</t>
    </rPh>
    <rPh sb="13" eb="14">
      <t>テ</t>
    </rPh>
    <rPh sb="15" eb="16">
      <t>ヨ</t>
    </rPh>
    <rPh sb="24" eb="26">
      <t>ヤクドウ</t>
    </rPh>
    <rPh sb="28" eb="31">
      <t>ナオエツ</t>
    </rPh>
    <rPh sb="32" eb="33">
      <t>ツク</t>
    </rPh>
    <rPh sb="40" eb="44">
      <t>シミンサンカ</t>
    </rPh>
    <rPh sb="45" eb="47">
      <t>ケントウ</t>
    </rPh>
    <rPh sb="49" eb="51">
      <t>サンパチ</t>
    </rPh>
    <rPh sb="51" eb="53">
      <t>アサイチ</t>
    </rPh>
    <rPh sb="54" eb="57">
      <t>カッセイカ</t>
    </rPh>
    <rPh sb="57" eb="58">
      <t>サク</t>
    </rPh>
    <rPh sb="59" eb="62">
      <t>シュッテンシャ</t>
    </rPh>
    <rPh sb="63" eb="66">
      <t>ニガオエ</t>
    </rPh>
    <rPh sb="72" eb="74">
      <t>サンパチ</t>
    </rPh>
    <rPh sb="80" eb="82">
      <t>ジッシ</t>
    </rPh>
    <phoneticPr fontId="1"/>
  </si>
  <si>
    <t>直江津プライド2021</t>
  </si>
  <si>
    <t>環境保全・景観形成</t>
    <rPh sb="0" eb="2">
      <t>カンキョウ</t>
    </rPh>
    <rPh sb="2" eb="4">
      <t>ホゼン</t>
    </rPh>
    <rPh sb="5" eb="7">
      <t>ケイカン</t>
    </rPh>
    <rPh sb="7" eb="9">
      <t>ケイセイ</t>
    </rPh>
    <phoneticPr fontId="0"/>
  </si>
  <si>
    <t>天王川クリーンナップ大作戦事業</t>
  </si>
  <si>
    <t>環境意識の向上とまちづくり活動の意識醸成を図るため、直江津の重要な水辺空間である天王川内及び天王川沿いの清掃活動を8月3日、11月23日に地域住民全体で行った。</t>
    <rPh sb="58" eb="59">
      <t>ガツ</t>
    </rPh>
    <rPh sb="60" eb="61">
      <t>ニチ</t>
    </rPh>
    <phoneticPr fontId="1"/>
  </si>
  <si>
    <t>観光振興</t>
    <rPh sb="0" eb="2">
      <t>カンコウ</t>
    </rPh>
    <rPh sb="2" eb="4">
      <t>シンコウ</t>
    </rPh>
    <phoneticPr fontId="0"/>
  </si>
  <si>
    <t>くびき野サイクルロゲイニング ｉｎ直江津事業</t>
    <rPh sb="20" eb="22">
      <t>ジギョウ</t>
    </rPh>
    <phoneticPr fontId="4"/>
  </si>
  <si>
    <t>越後輪衆</t>
    <rPh sb="0" eb="2">
      <t>エチゴ</t>
    </rPh>
    <rPh sb="2" eb="3">
      <t>リン</t>
    </rPh>
    <rPh sb="3" eb="4">
      <t>シュウ</t>
    </rPh>
    <phoneticPr fontId="0"/>
  </si>
  <si>
    <t>サイクルツーリストに対する直江津の魅力発信、交流人口の拡大を図るため、サイクリングを通じて地域の歴史・文化を再発見するイベントとしてサイクルロゲイニングを7月5日に開催した。</t>
  </si>
  <si>
    <t>直江津写真フェア事業</t>
  </si>
  <si>
    <t>上越写真連盟</t>
  </si>
  <si>
    <t>交流と賑わいによる「みなとまちづくり」事業</t>
  </si>
  <si>
    <t>直江津港を拠点としたまちの活性化を図るため、佐渡汽船ターミナルを会場として、8月9日に直江津港盆踊り大会、1月18日に寒ぶりまつりを実施した。</t>
    <rPh sb="39" eb="40">
      <t>ガツ</t>
    </rPh>
    <rPh sb="41" eb="42">
      <t>ニチ</t>
    </rPh>
    <rPh sb="54" eb="55">
      <t>ガツ</t>
    </rPh>
    <rPh sb="57" eb="58">
      <t>ニチ</t>
    </rPh>
    <phoneticPr fontId="1"/>
  </si>
  <si>
    <t>直江津港周辺活性化協議会</t>
  </si>
  <si>
    <t>五智公園の環境保全、有効活用事業</t>
    <rPh sb="5" eb="7">
      <t>カンキョウ</t>
    </rPh>
    <rPh sb="7" eb="9">
      <t>ホゼン</t>
    </rPh>
    <phoneticPr fontId="8"/>
  </si>
  <si>
    <t>五智公園を育てる会</t>
  </si>
  <si>
    <t>五智公園の価値や魅力を一層高めていくことを目的に、公園の植生の改善及び希少植物の保護、紹介パネルの展示、リーフレットの配布等を行った。</t>
  </si>
  <si>
    <t>地域住民から楽しんで歩いていただくことで、周辺地域の環境美化活動と地域住民の健康を促進するため、国道350号沿線の花壇の植栽や草取りを行い、花壇を美しく整備した。</t>
  </si>
  <si>
    <t>350同友会</t>
  </si>
  <si>
    <t>有田地区いきいき支援事業</t>
    <rPh sb="2" eb="4">
      <t>チク</t>
    </rPh>
    <phoneticPr fontId="0"/>
  </si>
  <si>
    <t>有田福祉の会</t>
  </si>
  <si>
    <t>地域全体で支え合う基盤を作り、地域活性化を図るため、65歳以上を対象とした体操講座等を行う高齢者サロンを73回、生後1か月から2歳頃の親子を対象とした、絆づくりを促進する子育てサロンを18回、未就学児の親子を対象とした、親子で楽しめる講座等を5回実施した。</t>
  </si>
  <si>
    <t>直江津東中学校区小・中学生キャリア教育支援事業</t>
  </si>
  <si>
    <t>直江津東地域学園運営協議会</t>
  </si>
  <si>
    <t>直江津東中学校区における小・中学生の自立や若手リーダーの育成等を地域全体で支援するため、地域の企業や中学校の卒業生、地域住民の協力を得て、小・中学生が地域の先輩等から学ぶ機会を設けたほか、立志式等の行事を開催した。</t>
  </si>
  <si>
    <t>八千浦地区活性化・青少年育成事業「八千浦地区海まつり」</t>
    <rPh sb="0" eb="3">
      <t>ヤチホ</t>
    </rPh>
    <rPh sb="3" eb="5">
      <t>チク</t>
    </rPh>
    <rPh sb="5" eb="8">
      <t>カッセイカ</t>
    </rPh>
    <rPh sb="9" eb="12">
      <t>セイショウネン</t>
    </rPh>
    <rPh sb="12" eb="14">
      <t>イクセイ</t>
    </rPh>
    <rPh sb="14" eb="16">
      <t>ジギョウ</t>
    </rPh>
    <rPh sb="17" eb="20">
      <t>ヤチホ</t>
    </rPh>
    <rPh sb="20" eb="22">
      <t>チク</t>
    </rPh>
    <rPh sb="22" eb="23">
      <t>ウミ</t>
    </rPh>
    <phoneticPr fontId="0"/>
  </si>
  <si>
    <t>海まつり実行委員会</t>
    <rPh sb="0" eb="1">
      <t>ウミ</t>
    </rPh>
    <rPh sb="4" eb="6">
      <t>ジッコウ</t>
    </rPh>
    <rPh sb="6" eb="9">
      <t>イインカイ</t>
    </rPh>
    <phoneticPr fontId="0"/>
  </si>
  <si>
    <t>八千浦地区明るい町づくり協議会</t>
    <rPh sb="0" eb="3">
      <t>ヤチホ</t>
    </rPh>
    <rPh sb="3" eb="5">
      <t>チク</t>
    </rPh>
    <rPh sb="5" eb="6">
      <t>アカ</t>
    </rPh>
    <rPh sb="8" eb="9">
      <t>マチ</t>
    </rPh>
    <rPh sb="12" eb="15">
      <t>キョウギカイ</t>
    </rPh>
    <phoneticPr fontId="0"/>
  </si>
  <si>
    <t>八千浦地区活性化・青少年育成事業「やちほ文化展・はまぐみ市」</t>
    <rPh sb="0" eb="3">
      <t>ヤチホ</t>
    </rPh>
    <rPh sb="3" eb="5">
      <t>チク</t>
    </rPh>
    <rPh sb="5" eb="8">
      <t>カッセイカ</t>
    </rPh>
    <rPh sb="9" eb="12">
      <t>セイショウネン</t>
    </rPh>
    <rPh sb="12" eb="14">
      <t>イクセイ</t>
    </rPh>
    <rPh sb="14" eb="16">
      <t>ジギョウ</t>
    </rPh>
    <rPh sb="20" eb="22">
      <t>ブンカ</t>
    </rPh>
    <rPh sb="22" eb="23">
      <t>テン</t>
    </rPh>
    <rPh sb="28" eb="29">
      <t>イチ</t>
    </rPh>
    <phoneticPr fontId="0"/>
  </si>
  <si>
    <t>http://myhp.jcv.jp/akamachi/index.html</t>
    <phoneticPr fontId="4"/>
  </si>
  <si>
    <t>地域住民の世代を超えた交流と健康増進を図るため、大人（高齢者）から子どもまで楽しめるニュースポーツの大会「ニュースポーツＤＡＹ」を6月15日、9月28日、10月26日、12月7日の4回開催し、延べ333人が参加した。</t>
    <rPh sb="0" eb="4">
      <t>チイキジュウミン</t>
    </rPh>
    <rPh sb="5" eb="7">
      <t>セダイ</t>
    </rPh>
    <rPh sb="8" eb="9">
      <t>コ</t>
    </rPh>
    <rPh sb="11" eb="13">
      <t>コウリュウ</t>
    </rPh>
    <rPh sb="14" eb="16">
      <t>ケンコウ</t>
    </rPh>
    <rPh sb="16" eb="18">
      <t>ゾウシン</t>
    </rPh>
    <rPh sb="19" eb="20">
      <t>ハカ</t>
    </rPh>
    <rPh sb="24" eb="26">
      <t>オトナ</t>
    </rPh>
    <rPh sb="27" eb="30">
      <t>コウレイシャ</t>
    </rPh>
    <rPh sb="33" eb="34">
      <t>コ</t>
    </rPh>
    <rPh sb="38" eb="39">
      <t>タノ</t>
    </rPh>
    <rPh sb="50" eb="52">
      <t>タイカイ</t>
    </rPh>
    <rPh sb="66" eb="67">
      <t>ガツ</t>
    </rPh>
    <rPh sb="69" eb="70">
      <t>ニチ</t>
    </rPh>
    <rPh sb="72" eb="73">
      <t>ガツ</t>
    </rPh>
    <rPh sb="75" eb="76">
      <t>ニチ</t>
    </rPh>
    <rPh sb="79" eb="80">
      <t>ガツ</t>
    </rPh>
    <rPh sb="82" eb="83">
      <t>ニチ</t>
    </rPh>
    <rPh sb="86" eb="87">
      <t>ガツ</t>
    </rPh>
    <rPh sb="88" eb="89">
      <t>ニチ</t>
    </rPh>
    <rPh sb="91" eb="92">
      <t>カイ</t>
    </rPh>
    <rPh sb="92" eb="94">
      <t>カイサイ</t>
    </rPh>
    <rPh sb="96" eb="97">
      <t>ノ</t>
    </rPh>
    <rPh sb="101" eb="102">
      <t>ニン</t>
    </rPh>
    <rPh sb="103" eb="105">
      <t>サンカ</t>
    </rPh>
    <phoneticPr fontId="4"/>
  </si>
  <si>
    <t>保倉地域の環境美化や住民同士の交流を推進し、地域の活性化を図るため、保倉地区町内会、保倉小学校、保倉保育園、保倉地区公民館等の花壇や公園等に住民が花苗3,200本を植栽し、各町内会等で水やり、草取りを行った。</t>
    <rPh sb="80" eb="81">
      <t>ホン</t>
    </rPh>
    <phoneticPr fontId="4"/>
  </si>
  <si>
    <t>保倉まちづくり振興会</t>
  </si>
  <si>
    <t>保倉区の一体感の醸成を図るため、年齢や性別、体力に関係なく多くの人が参加できる早朝ラジオ体操を8月3日に実施し、地域住民が顔を合わせる機会となり、地域内でお互いを見守る機運が高められた。</t>
    <rPh sb="56" eb="60">
      <t>チイキジュウミン</t>
    </rPh>
    <rPh sb="61" eb="62">
      <t>カオ</t>
    </rPh>
    <rPh sb="63" eb="64">
      <t>ア</t>
    </rPh>
    <rPh sb="67" eb="69">
      <t>キカイ</t>
    </rPh>
    <rPh sb="73" eb="76">
      <t>チイキナイ</t>
    </rPh>
    <rPh sb="78" eb="79">
      <t>タガ</t>
    </rPh>
    <rPh sb="81" eb="83">
      <t>ミマモ</t>
    </rPh>
    <rPh sb="84" eb="86">
      <t>キウン</t>
    </rPh>
    <rPh sb="87" eb="88">
      <t>タカ</t>
    </rPh>
    <phoneticPr fontId="4"/>
  </si>
  <si>
    <t>「保倉歩こう会」～楽しく歩こう、保倉を知ろう～</t>
    <rPh sb="1" eb="3">
      <t>ホクラ</t>
    </rPh>
    <rPh sb="3" eb="4">
      <t>アル</t>
    </rPh>
    <rPh sb="6" eb="7">
      <t>カイ</t>
    </rPh>
    <rPh sb="9" eb="10">
      <t>タノ</t>
    </rPh>
    <rPh sb="12" eb="13">
      <t>アル</t>
    </rPh>
    <rPh sb="16" eb="18">
      <t>ホクラ</t>
    </rPh>
    <rPh sb="19" eb="20">
      <t>シ</t>
    </rPh>
    <phoneticPr fontId="4"/>
  </si>
  <si>
    <t>保倉区地域協議会</t>
    <rPh sb="0" eb="3">
      <t>ホクラク</t>
    </rPh>
    <rPh sb="3" eb="8">
      <t>チイキキョウギカイ</t>
    </rPh>
    <phoneticPr fontId="4"/>
  </si>
  <si>
    <t>保倉区の一体感や地域への愛着を高めるため、住民が顔を合わせ楽しみながら歩き、区内の自然や歴史、施設などを知る「保倉歩こう会」を10月11日に計画したが、雨天により屋内でミニ運動会を実施した。</t>
    <rPh sb="70" eb="72">
      <t>ケイカク</t>
    </rPh>
    <rPh sb="76" eb="78">
      <t>ウテン</t>
    </rPh>
    <rPh sb="81" eb="83">
      <t>オクナイ</t>
    </rPh>
    <rPh sb="86" eb="89">
      <t>ウンドウカイ</t>
    </rPh>
    <rPh sb="90" eb="92">
      <t>ジッシ</t>
    </rPh>
    <phoneticPr fontId="4"/>
  </si>
  <si>
    <t>地域コミュニティ活性化事業</t>
  </si>
  <si>
    <t>北諏訪まちづくり振興会</t>
  </si>
  <si>
    <t>北諏訪区地域の魅力ＰＲ事業</t>
    <rPh sb="0" eb="1">
      <t>キタ</t>
    </rPh>
    <rPh sb="1" eb="3">
      <t>スワ</t>
    </rPh>
    <rPh sb="3" eb="4">
      <t>ク</t>
    </rPh>
    <rPh sb="4" eb="6">
      <t>チイキ</t>
    </rPh>
    <rPh sb="7" eb="9">
      <t>ミリョク</t>
    </rPh>
    <phoneticPr fontId="11"/>
  </si>
  <si>
    <t>北諏訪区の魅力となる歴史・文化・スポーツ行事などの情報を広く周知するため、北諏訪だよりを年3回発行した。</t>
  </si>
  <si>
    <t>谷浜・桑取のガイドマップ作成事業</t>
    <rPh sb="0" eb="5">
      <t>タニクワ</t>
    </rPh>
    <rPh sb="12" eb="14">
      <t>サクセイ</t>
    </rPh>
    <rPh sb="14" eb="16">
      <t>ジギョウ</t>
    </rPh>
    <phoneticPr fontId="4"/>
  </si>
  <si>
    <t>谷浜地域づくり協議会</t>
  </si>
  <si>
    <t>谷浜地域の歴史遺産、観光資源として城ヶ峰砦・長浜砦を継承・ＰＲするため、4月から10月にかけて地域のボランティアを募りながら、両砦周辺の散策道整備や草刈り等を行った。また、4月6日、4月12日、7月5日、7月12日、11月16日にウォーキング、8月23日に狼煙上げを実施した。</t>
    <rPh sb="87" eb="88">
      <t>ガツ</t>
    </rPh>
    <rPh sb="89" eb="90">
      <t>ニチ</t>
    </rPh>
    <rPh sb="92" eb="93">
      <t>ガツ</t>
    </rPh>
    <rPh sb="95" eb="96">
      <t>ニチ</t>
    </rPh>
    <rPh sb="98" eb="99">
      <t>ガツ</t>
    </rPh>
    <rPh sb="100" eb="101">
      <t>ニチ</t>
    </rPh>
    <rPh sb="103" eb="104">
      <t>ガツ</t>
    </rPh>
    <rPh sb="106" eb="107">
      <t>ニチ</t>
    </rPh>
    <rPh sb="123" eb="124">
      <t>ガツ</t>
    </rPh>
    <rPh sb="126" eb="127">
      <t>ニチ</t>
    </rPh>
    <rPh sb="128" eb="131">
      <t>ノロシア</t>
    </rPh>
    <phoneticPr fontId="4"/>
  </si>
  <si>
    <t>里神楽伝承による地域の元気創造事業</t>
  </si>
  <si>
    <t>桑谷里神楽伝承会</t>
  </si>
  <si>
    <t>－</t>
    <phoneticPr fontId="4"/>
  </si>
  <si>
    <t>谷浜・桑取地区地域の宝「古道の歴史・地域につたわる昔語り」伝承事業</t>
  </si>
  <si>
    <t>特定非営利活動法人　かみえちご山里ファン倶楽部</t>
  </si>
  <si>
    <t>https://kamiechigo.jp/</t>
    <phoneticPr fontId="4"/>
  </si>
  <si>
    <t>エコ・ヴィレッジ大原</t>
    <rPh sb="8" eb="10">
      <t>オオハラ</t>
    </rPh>
    <phoneticPr fontId="6"/>
  </si>
  <si>
    <t>安塚区総合事務所</t>
    <rPh sb="0" eb="8">
      <t>ヤスヅカクソウゴウジムショ</t>
    </rPh>
    <phoneticPr fontId="4"/>
  </si>
  <si>
    <t>特定非営利活動法人　ＮＰＯ雪のふるさと安塚</t>
    <rPh sb="13" eb="14">
      <t>ユキ</t>
    </rPh>
    <rPh sb="19" eb="21">
      <t>ヤスヅカ</t>
    </rPh>
    <phoneticPr fontId="0"/>
  </si>
  <si>
    <t>https://www.yasuzuka.net/</t>
    <phoneticPr fontId="4"/>
  </si>
  <si>
    <t>「風土が料理人2025」スローフードフェア開催事業</t>
    <rPh sb="1" eb="3">
      <t>フウド</t>
    </rPh>
    <rPh sb="4" eb="7">
      <t>リョウリニン</t>
    </rPh>
    <rPh sb="21" eb="25">
      <t>カイサイジギョウ</t>
    </rPh>
    <phoneticPr fontId="4"/>
  </si>
  <si>
    <t>山のうえの雪まつり事業</t>
    <rPh sb="0" eb="1">
      <t>ヤマ</t>
    </rPh>
    <rPh sb="5" eb="6">
      <t>ユキ</t>
    </rPh>
    <rPh sb="9" eb="11">
      <t>ジギョウ</t>
    </rPh>
    <phoneticPr fontId="0"/>
  </si>
  <si>
    <t>山のうえの雪まつり実行委員会</t>
    <rPh sb="0" eb="1">
      <t>ヤマ</t>
    </rPh>
    <rPh sb="5" eb="6">
      <t>ユキ</t>
    </rPh>
    <rPh sb="9" eb="14">
      <t>ジッコウイインカイ</t>
    </rPh>
    <phoneticPr fontId="0"/>
  </si>
  <si>
    <t>山のうえ真夏の雪まつり事業　</t>
  </si>
  <si>
    <t>山のうえの雪まつり実行委員会</t>
    <rPh sb="0" eb="1">
      <t>ヤマ</t>
    </rPh>
    <rPh sb="5" eb="6">
      <t>ユキ</t>
    </rPh>
    <rPh sb="9" eb="11">
      <t>ジッコウ</t>
    </rPh>
    <rPh sb="11" eb="14">
      <t>イインカイ</t>
    </rPh>
    <phoneticPr fontId="0"/>
  </si>
  <si>
    <t>第16回浦川原和太鼓祭事業</t>
    <rPh sb="0" eb="1">
      <t>ダイ</t>
    </rPh>
    <rPh sb="3" eb="4">
      <t>カイ</t>
    </rPh>
    <rPh sb="4" eb="7">
      <t>ウラガワラ</t>
    </rPh>
    <rPh sb="7" eb="10">
      <t>ワダイコ</t>
    </rPh>
    <rPh sb="10" eb="11">
      <t>マツリ</t>
    </rPh>
    <rPh sb="11" eb="13">
      <t>ジギョウ</t>
    </rPh>
    <phoneticPr fontId="0"/>
  </si>
  <si>
    <t>特定非営利活動法人　保倉川太鼓</t>
    <rPh sb="0" eb="2">
      <t>トクテイ</t>
    </rPh>
    <rPh sb="2" eb="5">
      <t>ヒエイリ</t>
    </rPh>
    <rPh sb="5" eb="7">
      <t>カツドウ</t>
    </rPh>
    <rPh sb="7" eb="9">
      <t>ホウジン</t>
    </rPh>
    <rPh sb="10" eb="12">
      <t>ホクラ</t>
    </rPh>
    <rPh sb="12" eb="13">
      <t>ガワ</t>
    </rPh>
    <rPh sb="13" eb="15">
      <t>タイコ</t>
    </rPh>
    <phoneticPr fontId="0"/>
  </si>
  <si>
    <t>http://hokuragawadaiko.web.fc2.com</t>
    <phoneticPr fontId="4"/>
  </si>
  <si>
    <t>浦川原区総合事務所</t>
    <rPh sb="0" eb="9">
      <t>ウラガワラクソウゴウジムショ</t>
    </rPh>
    <phoneticPr fontId="4"/>
  </si>
  <si>
    <t>うらがわら雪あかりフェスタ事業</t>
    <rPh sb="5" eb="6">
      <t>ユキ</t>
    </rPh>
    <rPh sb="13" eb="15">
      <t>ジギョウ</t>
    </rPh>
    <phoneticPr fontId="1"/>
  </si>
  <si>
    <t>うらがわら雪あかりフェスタ実行委員会</t>
    <rPh sb="5" eb="6">
      <t>ユキ</t>
    </rPh>
    <rPh sb="13" eb="15">
      <t>ジッコウ</t>
    </rPh>
    <rPh sb="15" eb="18">
      <t>イインカイ</t>
    </rPh>
    <phoneticPr fontId="1"/>
  </si>
  <si>
    <t>うらスポマラソン大会事業</t>
    <rPh sb="10" eb="12">
      <t>ジギョウ</t>
    </rPh>
    <phoneticPr fontId="0"/>
  </si>
  <si>
    <t>大島地区振興協議会</t>
  </si>
  <si>
    <t>あぜ道ほたる・夢灯りｉｎほたるの里事業</t>
  </si>
  <si>
    <t>有</t>
    <phoneticPr fontId="4"/>
  </si>
  <si>
    <t>大島区総合事務所</t>
    <rPh sb="0" eb="3">
      <t>オオシマク</t>
    </rPh>
    <rPh sb="3" eb="8">
      <t>ソウゴウジムショ</t>
    </rPh>
    <phoneticPr fontId="4"/>
  </si>
  <si>
    <t>大島区魅力発見・ＰＲ事業</t>
    <rPh sb="0" eb="3">
      <t>オオシマク</t>
    </rPh>
    <rPh sb="3" eb="7">
      <t>ミリョクハッケン</t>
    </rPh>
    <rPh sb="10" eb="12">
      <t>ジギョウ</t>
    </rPh>
    <phoneticPr fontId="0"/>
  </si>
  <si>
    <t>大島まちづくり振興会</t>
    <rPh sb="7" eb="10">
      <t>シンコウカイ</t>
    </rPh>
    <phoneticPr fontId="0"/>
  </si>
  <si>
    <t>https://hotaru-ooshima.com/</t>
    <phoneticPr fontId="4"/>
  </si>
  <si>
    <t>地域の宝を活かした「薬師 Ｒｅ：Ｐｒｏｊｅｃｔ」地域活性化事業</t>
  </si>
  <si>
    <t>細越平生会</t>
  </si>
  <si>
    <t>https://www.instagram.com/h_heiseikai/</t>
    <phoneticPr fontId="4"/>
  </si>
  <si>
    <t>川上山里の風コンサート事業</t>
    <rPh sb="0" eb="2">
      <t>カワカミ</t>
    </rPh>
    <rPh sb="2" eb="4">
      <t>ヤマサト</t>
    </rPh>
    <rPh sb="5" eb="6">
      <t>カゼ</t>
    </rPh>
    <rPh sb="11" eb="13">
      <t>ジギョウ</t>
    </rPh>
    <phoneticPr fontId="0"/>
  </si>
  <si>
    <t>川上地区協議会</t>
    <rPh sb="0" eb="2">
      <t>カワカミ</t>
    </rPh>
    <rPh sb="2" eb="4">
      <t>チク</t>
    </rPh>
    <rPh sb="4" eb="7">
      <t>キョウギカイ</t>
    </rPh>
    <phoneticPr fontId="0"/>
  </si>
  <si>
    <t>牧区総合事務所</t>
    <rPh sb="0" eb="7">
      <t>マキクソウゴウジムショ</t>
    </rPh>
    <phoneticPr fontId="4"/>
  </si>
  <si>
    <t>「牧っていいね」を広げる情報発信事業</t>
    <rPh sb="1" eb="2">
      <t>マキ</t>
    </rPh>
    <rPh sb="9" eb="10">
      <t>ヒロ</t>
    </rPh>
    <rPh sb="12" eb="14">
      <t>ジョウホウ</t>
    </rPh>
    <rPh sb="14" eb="16">
      <t>ハッシン</t>
    </rPh>
    <rPh sb="16" eb="18">
      <t>ジギョウ</t>
    </rPh>
    <phoneticPr fontId="0"/>
  </si>
  <si>
    <t>特定非営利活動法人　牧振興会</t>
    <rPh sb="0" eb="2">
      <t>トクテイ</t>
    </rPh>
    <rPh sb="2" eb="3">
      <t>ヒ</t>
    </rPh>
    <rPh sb="3" eb="5">
      <t>エイリ</t>
    </rPh>
    <rPh sb="5" eb="7">
      <t>カツドウ</t>
    </rPh>
    <rPh sb="7" eb="9">
      <t>ホウジン</t>
    </rPh>
    <rPh sb="10" eb="11">
      <t>マキ</t>
    </rPh>
    <rPh sb="11" eb="14">
      <t>シンコウカイ</t>
    </rPh>
    <phoneticPr fontId="0"/>
  </si>
  <si>
    <t>https://www.instagram.com/nice_makinsho/</t>
    <phoneticPr fontId="4"/>
  </si>
  <si>
    <t>高齢者の生活支援事業</t>
    <rPh sb="0" eb="3">
      <t>コウレイシャ</t>
    </rPh>
    <rPh sb="4" eb="8">
      <t>セイカツシエン</t>
    </rPh>
    <rPh sb="8" eb="10">
      <t>ジギョウ</t>
    </rPh>
    <phoneticPr fontId="4"/>
  </si>
  <si>
    <t>https://www.maki-shinkoukai.com/</t>
    <phoneticPr fontId="4"/>
  </si>
  <si>
    <t>牧区棚広産雪下キャベツ「深山姫」収穫体験事業</t>
    <rPh sb="0" eb="2">
      <t>マキク</t>
    </rPh>
    <rPh sb="2" eb="4">
      <t>タナヒロ</t>
    </rPh>
    <rPh sb="4" eb="5">
      <t>サン</t>
    </rPh>
    <rPh sb="5" eb="7">
      <t>ユキシタ</t>
    </rPh>
    <rPh sb="12" eb="14">
      <t>ミヤマ</t>
    </rPh>
    <rPh sb="14" eb="15">
      <t>ヒメ</t>
    </rPh>
    <rPh sb="16" eb="18">
      <t>シュウカク</t>
    </rPh>
    <rPh sb="18" eb="20">
      <t>タイケン</t>
    </rPh>
    <rPh sb="20" eb="22">
      <t>ジギョウ</t>
    </rPh>
    <phoneticPr fontId="6"/>
  </si>
  <si>
    <t>農事組合法人　棚広生産組合</t>
    <rPh sb="0" eb="2">
      <t>ノウジ</t>
    </rPh>
    <rPh sb="2" eb="6">
      <t>クミアイホウジン</t>
    </rPh>
    <rPh sb="7" eb="9">
      <t>タナヒロ</t>
    </rPh>
    <rPh sb="9" eb="11">
      <t>セイサン</t>
    </rPh>
    <rPh sb="11" eb="13">
      <t>クミアイ</t>
    </rPh>
    <phoneticPr fontId="0"/>
  </si>
  <si>
    <t>地域の活性化促進事業（まき深山のともしび）</t>
    <rPh sb="0" eb="2">
      <t>チイキ</t>
    </rPh>
    <rPh sb="3" eb="5">
      <t>カッセイ</t>
    </rPh>
    <rPh sb="5" eb="6">
      <t>カ</t>
    </rPh>
    <rPh sb="6" eb="8">
      <t>ソクシン</t>
    </rPh>
    <rPh sb="8" eb="10">
      <t>ジギョウ</t>
    </rPh>
    <rPh sb="13" eb="15">
      <t>ミヤマ</t>
    </rPh>
    <phoneticPr fontId="6"/>
  </si>
  <si>
    <t>沖見地区観光拠点づくり事業</t>
    <rPh sb="0" eb="4">
      <t>オキミチク</t>
    </rPh>
    <rPh sb="4" eb="8">
      <t>カンコウキョテン</t>
    </rPh>
    <rPh sb="11" eb="13">
      <t>ジギョウ</t>
    </rPh>
    <phoneticPr fontId="4"/>
  </si>
  <si>
    <t>青少年健全育成体験事業</t>
    <rPh sb="0" eb="3">
      <t>セイショウネン</t>
    </rPh>
    <rPh sb="3" eb="5">
      <t>ケンゼン</t>
    </rPh>
    <rPh sb="5" eb="7">
      <t>イクセイ</t>
    </rPh>
    <rPh sb="7" eb="9">
      <t>タイケン</t>
    </rPh>
    <rPh sb="9" eb="11">
      <t>ジギョウ</t>
    </rPh>
    <phoneticPr fontId="0"/>
  </si>
  <si>
    <t>達成感や経験などの学びと成長の場を提供するため、5月から2月にかけて花壇の整備、デイキャンプ、雪蛍づくりなど子どもたちが普段できないイベントを3回開催した。</t>
    <rPh sb="25" eb="26">
      <t>ガツ</t>
    </rPh>
    <rPh sb="29" eb="30">
      <t>ガツ</t>
    </rPh>
    <rPh sb="47" eb="48">
      <t>ユキ</t>
    </rPh>
    <rPh sb="48" eb="49">
      <t>ホタル</t>
    </rPh>
    <rPh sb="54" eb="55">
      <t>コ</t>
    </rPh>
    <rPh sb="60" eb="62">
      <t>フダン</t>
    </rPh>
    <rPh sb="72" eb="73">
      <t>カイ</t>
    </rPh>
    <phoneticPr fontId="9"/>
  </si>
  <si>
    <t>「うたって・おどって・みて」楽しい暮らしを応援事業</t>
    <rPh sb="14" eb="15">
      <t>タノ</t>
    </rPh>
    <rPh sb="17" eb="18">
      <t>ク</t>
    </rPh>
    <rPh sb="21" eb="23">
      <t>オウエン</t>
    </rPh>
    <rPh sb="23" eb="25">
      <t>ジギョウ</t>
    </rPh>
    <phoneticPr fontId="0"/>
  </si>
  <si>
    <t>牧文化協会</t>
    <rPh sb="0" eb="1">
      <t>マキ</t>
    </rPh>
    <rPh sb="1" eb="3">
      <t>ブンカ</t>
    </rPh>
    <rPh sb="3" eb="5">
      <t>キョウカイ</t>
    </rPh>
    <phoneticPr fontId="0"/>
  </si>
  <si>
    <t>宮口古墳公園・遊歩道維持管理事業</t>
    <rPh sb="0" eb="2">
      <t>ミヤグチ</t>
    </rPh>
    <rPh sb="2" eb="4">
      <t>コフン</t>
    </rPh>
    <rPh sb="4" eb="6">
      <t>コウエン</t>
    </rPh>
    <rPh sb="7" eb="10">
      <t>ユウホドウ</t>
    </rPh>
    <rPh sb="10" eb="14">
      <t>イジカンリ</t>
    </rPh>
    <rPh sb="14" eb="16">
      <t>ジギョウ</t>
    </rPh>
    <phoneticPr fontId="0"/>
  </si>
  <si>
    <t>市</t>
    <rPh sb="0" eb="1">
      <t>シ</t>
    </rPh>
    <phoneticPr fontId="0"/>
  </si>
  <si>
    <t>宮口古墳花の会</t>
    <rPh sb="0" eb="2">
      <t>ミヤグチ</t>
    </rPh>
    <rPh sb="2" eb="4">
      <t>コフン</t>
    </rPh>
    <rPh sb="4" eb="5">
      <t>ハナ</t>
    </rPh>
    <rPh sb="6" eb="7">
      <t>カイ</t>
    </rPh>
    <phoneticPr fontId="0"/>
  </si>
  <si>
    <t>宮口古墳群や資料館への誘客を促進するとともに、幅広い世代へ憩いの場としての公園活用により交流人口の拡大を図るため、花壇での花植えを中心に美化活動を実施するとともに、遊歩道の整備を実施した。</t>
    <rPh sb="0" eb="2">
      <t>ミヤグチ</t>
    </rPh>
    <rPh sb="82" eb="85">
      <t>ユウホドウ</t>
    </rPh>
    <rPh sb="86" eb="88">
      <t>セイビ</t>
    </rPh>
    <rPh sb="89" eb="91">
      <t>ジッシ</t>
    </rPh>
    <phoneticPr fontId="9"/>
  </si>
  <si>
    <t>ガンバ米山</t>
    <rPh sb="3" eb="5">
      <t>ヨネヤマ</t>
    </rPh>
    <phoneticPr fontId="4"/>
  </si>
  <si>
    <t>柿崎区総合事務所</t>
    <rPh sb="0" eb="8">
      <t>カキザキクソウゴウジムショ</t>
    </rPh>
    <phoneticPr fontId="4"/>
  </si>
  <si>
    <t>都市部大学生の農業体験交流事業</t>
    <rPh sb="0" eb="6">
      <t>トシブダイガクセイ</t>
    </rPh>
    <rPh sb="7" eb="11">
      <t>ノウギョウタイケン</t>
    </rPh>
    <rPh sb="11" eb="13">
      <t>コウリュウ</t>
    </rPh>
    <rPh sb="13" eb="15">
      <t>ジギョウ</t>
    </rPh>
    <phoneticPr fontId="0"/>
  </si>
  <si>
    <t>柿崎区認定農業者協議会</t>
  </si>
  <si>
    <t>坂田池園地桜植替え事業</t>
    <rPh sb="0" eb="3">
      <t>サカタイケ</t>
    </rPh>
    <rPh sb="3" eb="5">
      <t>エンチ</t>
    </rPh>
    <rPh sb="5" eb="6">
      <t>サクラ</t>
    </rPh>
    <rPh sb="6" eb="8">
      <t>ウエカ</t>
    </rPh>
    <rPh sb="9" eb="11">
      <t>ジギョウ</t>
    </rPh>
    <phoneticPr fontId="4"/>
  </si>
  <si>
    <t>柿崎観光協会</t>
  </si>
  <si>
    <t>https://www.kakizakikanko.com/</t>
    <phoneticPr fontId="4"/>
  </si>
  <si>
    <t>かきざき空き家利活用協議会</t>
    <rPh sb="4" eb="5">
      <t>ア</t>
    </rPh>
    <rPh sb="6" eb="7">
      <t>ヤ</t>
    </rPh>
    <rPh sb="7" eb="10">
      <t>リカツヨウ</t>
    </rPh>
    <rPh sb="10" eb="13">
      <t>キョウギカイ</t>
    </rPh>
    <phoneticPr fontId="4"/>
  </si>
  <si>
    <t>https://kakizaki-akiya.com/</t>
    <phoneticPr fontId="4"/>
  </si>
  <si>
    <t>手しごと･手づくり柿崎･上越作品展実行委員会</t>
    <rPh sb="0" eb="1">
      <t>テ</t>
    </rPh>
    <rPh sb="5" eb="6">
      <t>テ</t>
    </rPh>
    <rPh sb="9" eb="11">
      <t>カキザキ</t>
    </rPh>
    <rPh sb="12" eb="14">
      <t>ジョウエツ</t>
    </rPh>
    <rPh sb="14" eb="16">
      <t>サクヒン</t>
    </rPh>
    <rPh sb="16" eb="17">
      <t>テン</t>
    </rPh>
    <rPh sb="17" eb="19">
      <t>ジッコウ</t>
    </rPh>
    <rPh sb="19" eb="22">
      <t>イインカイ</t>
    </rPh>
    <phoneticPr fontId="4"/>
  </si>
  <si>
    <t>柿崎テニスクラブ</t>
  </si>
  <si>
    <t>地域活動拠点の整備</t>
    <rPh sb="0" eb="2">
      <t>チイキ</t>
    </rPh>
    <rPh sb="2" eb="4">
      <t>カツドウ</t>
    </rPh>
    <rPh sb="4" eb="6">
      <t>キョテン</t>
    </rPh>
    <rPh sb="7" eb="9">
      <t>セイビ</t>
    </rPh>
    <phoneticPr fontId="1"/>
  </si>
  <si>
    <t>雁子浜町内会</t>
  </si>
  <si>
    <t>大潟区総合事務所</t>
    <rPh sb="0" eb="8">
      <t>オオガタクソウゴウジムショ</t>
    </rPh>
    <phoneticPr fontId="4"/>
  </si>
  <si>
    <t>九戸浜のお宝発掘事業　海からの贈り物：流木アート編</t>
    <rPh sb="0" eb="3">
      <t>クドハマ</t>
    </rPh>
    <rPh sb="5" eb="6">
      <t>タカラ</t>
    </rPh>
    <rPh sb="6" eb="8">
      <t>ハックツ</t>
    </rPh>
    <rPh sb="8" eb="10">
      <t>ジギョウ</t>
    </rPh>
    <rPh sb="11" eb="12">
      <t>ウミ</t>
    </rPh>
    <rPh sb="15" eb="16">
      <t>オク</t>
    </rPh>
    <rPh sb="17" eb="18">
      <t>モノ</t>
    </rPh>
    <rPh sb="19" eb="21">
      <t>リュウボク</t>
    </rPh>
    <rPh sb="24" eb="25">
      <t>ヘン</t>
    </rPh>
    <phoneticPr fontId="0"/>
  </si>
  <si>
    <t>九戸浜町内会</t>
    <rPh sb="0" eb="3">
      <t>クドハマ</t>
    </rPh>
    <rPh sb="3" eb="6">
      <t>チョウナイカイ</t>
    </rPh>
    <phoneticPr fontId="0"/>
  </si>
  <si>
    <t>地域や環境への意識を高めるために、海岸清掃で集めた流木を用いて制作したアート作品を11月1日と2日に行われた大潟作品展で展示した。</t>
    <rPh sb="0" eb="2">
      <t>チイキ</t>
    </rPh>
    <rPh sb="3" eb="5">
      <t>カンキョウ</t>
    </rPh>
    <rPh sb="7" eb="9">
      <t>イシキ</t>
    </rPh>
    <rPh sb="10" eb="11">
      <t>タカ</t>
    </rPh>
    <rPh sb="17" eb="19">
      <t>カイガン</t>
    </rPh>
    <rPh sb="19" eb="21">
      <t>セイソウ</t>
    </rPh>
    <rPh sb="22" eb="23">
      <t>アツ</t>
    </rPh>
    <rPh sb="25" eb="27">
      <t>リュウボク</t>
    </rPh>
    <rPh sb="28" eb="29">
      <t>モチ</t>
    </rPh>
    <rPh sb="31" eb="33">
      <t>セイサク</t>
    </rPh>
    <rPh sb="38" eb="40">
      <t>サクヒン</t>
    </rPh>
    <rPh sb="60" eb="62">
      <t>テンジ</t>
    </rPh>
    <phoneticPr fontId="1"/>
  </si>
  <si>
    <t>鵜の浜温泉観光組合</t>
  </si>
  <si>
    <t>鵜の浜温泉色彩音楽花火事業</t>
  </si>
  <si>
    <t>鵜の浜温泉の魅力を市内外に発信し、来訪者数増を図るとともに地域住民の活力に資するため、9月14日に鵜の浜温泉名物である色彩音楽花火やお酒まつりを中心としたイベントを開催した。</t>
    <rPh sb="0" eb="1">
      <t>ウ</t>
    </rPh>
    <rPh sb="2" eb="5">
      <t>ハマオンセン</t>
    </rPh>
    <rPh sb="6" eb="8">
      <t>ミリョク</t>
    </rPh>
    <rPh sb="9" eb="12">
      <t>シナイガイ</t>
    </rPh>
    <rPh sb="13" eb="15">
      <t>ハッシン</t>
    </rPh>
    <rPh sb="17" eb="21">
      <t>ライホウシャスウ</t>
    </rPh>
    <rPh sb="21" eb="22">
      <t>ゾウ</t>
    </rPh>
    <rPh sb="23" eb="24">
      <t>ハカ</t>
    </rPh>
    <rPh sb="29" eb="33">
      <t>チイキジュウミン</t>
    </rPh>
    <rPh sb="34" eb="36">
      <t>カツリョク</t>
    </rPh>
    <rPh sb="37" eb="38">
      <t>シ</t>
    </rPh>
    <rPh sb="44" eb="45">
      <t>ガツ</t>
    </rPh>
    <rPh sb="47" eb="48">
      <t>ニチ</t>
    </rPh>
    <rPh sb="49" eb="50">
      <t>ウ</t>
    </rPh>
    <rPh sb="51" eb="54">
      <t>ハマオンセン</t>
    </rPh>
    <rPh sb="54" eb="56">
      <t>メイブツ</t>
    </rPh>
    <rPh sb="59" eb="65">
      <t>シキサイオンガクハナビ</t>
    </rPh>
    <rPh sb="67" eb="68">
      <t>サケ</t>
    </rPh>
    <rPh sb="72" eb="74">
      <t>チュウシン</t>
    </rPh>
    <rPh sb="82" eb="84">
      <t>カイサイ</t>
    </rPh>
    <phoneticPr fontId="4"/>
  </si>
  <si>
    <t>鵜の浜人魚館美化活動事業</t>
    <rPh sb="0" eb="1">
      <t>ウ</t>
    </rPh>
    <rPh sb="2" eb="3">
      <t>ハマ</t>
    </rPh>
    <rPh sb="3" eb="6">
      <t>ニンギョカン</t>
    </rPh>
    <rPh sb="6" eb="10">
      <t>ビカカツドウ</t>
    </rPh>
    <rPh sb="10" eb="12">
      <t>ジギョウ</t>
    </rPh>
    <phoneticPr fontId="0"/>
  </si>
  <si>
    <t>人魚館サポーターズクラブ</t>
    <rPh sb="0" eb="3">
      <t>ニンギョカン</t>
    </rPh>
    <phoneticPr fontId="0"/>
  </si>
  <si>
    <t>鵜の浜温泉及び鵜の浜人魚館への地域愛の醸成や利用促進を図るため、鵜の浜人魚館敷地内の草刈りや植栽等の美化活動を年4回実施した。</t>
    <rPh sb="0" eb="1">
      <t>ウ</t>
    </rPh>
    <rPh sb="2" eb="5">
      <t>ハマオンセン</t>
    </rPh>
    <rPh sb="5" eb="6">
      <t>オヨ</t>
    </rPh>
    <rPh sb="7" eb="8">
      <t>ウ</t>
    </rPh>
    <rPh sb="9" eb="10">
      <t>ハマ</t>
    </rPh>
    <rPh sb="10" eb="12">
      <t>ニンギョ</t>
    </rPh>
    <rPh sb="12" eb="13">
      <t>カン</t>
    </rPh>
    <rPh sb="15" eb="17">
      <t>チイキ</t>
    </rPh>
    <rPh sb="17" eb="18">
      <t>アイ</t>
    </rPh>
    <rPh sb="19" eb="21">
      <t>ジョウセイ</t>
    </rPh>
    <rPh sb="22" eb="24">
      <t>リヨウ</t>
    </rPh>
    <rPh sb="24" eb="26">
      <t>ソクシン</t>
    </rPh>
    <rPh sb="27" eb="28">
      <t>ハカ</t>
    </rPh>
    <rPh sb="32" eb="33">
      <t>ウ</t>
    </rPh>
    <rPh sb="34" eb="35">
      <t>ハマ</t>
    </rPh>
    <rPh sb="35" eb="37">
      <t>ニンギョ</t>
    </rPh>
    <rPh sb="37" eb="38">
      <t>カン</t>
    </rPh>
    <rPh sb="38" eb="40">
      <t>シキチ</t>
    </rPh>
    <rPh sb="40" eb="41">
      <t>ナイ</t>
    </rPh>
    <rPh sb="42" eb="44">
      <t>クサカ</t>
    </rPh>
    <rPh sb="46" eb="48">
      <t>ショクサイ</t>
    </rPh>
    <rPh sb="48" eb="49">
      <t>トウ</t>
    </rPh>
    <rPh sb="50" eb="52">
      <t>ビカ</t>
    </rPh>
    <rPh sb="52" eb="54">
      <t>カツドウ</t>
    </rPh>
    <rPh sb="55" eb="56">
      <t>ネン</t>
    </rPh>
    <rPh sb="57" eb="58">
      <t>カイ</t>
    </rPh>
    <rPh sb="58" eb="60">
      <t>ジッシ</t>
    </rPh>
    <phoneticPr fontId="4"/>
  </si>
  <si>
    <t>九戸浜のお宝発掘事業　鵜の浜温泉紹介冊子編</t>
    <rPh sb="0" eb="3">
      <t>クドハマ</t>
    </rPh>
    <rPh sb="5" eb="6">
      <t>タカラ</t>
    </rPh>
    <rPh sb="6" eb="8">
      <t>ハックツ</t>
    </rPh>
    <rPh sb="8" eb="10">
      <t>ジギョウ</t>
    </rPh>
    <rPh sb="11" eb="12">
      <t>ウ</t>
    </rPh>
    <rPh sb="13" eb="16">
      <t>ハマオンセン</t>
    </rPh>
    <rPh sb="16" eb="18">
      <t>ショウカイ</t>
    </rPh>
    <rPh sb="18" eb="20">
      <t>サッシ</t>
    </rPh>
    <rPh sb="20" eb="21">
      <t>ヘン</t>
    </rPh>
    <phoneticPr fontId="0"/>
  </si>
  <si>
    <t>鵜の浜温泉に対する地元住民及び市民の愛着を醸成するため、鵜の浜温泉誕生の経緯をまとめ、資料収集等を行い、研究成果の発表を行った。</t>
    <rPh sb="0" eb="1">
      <t>ウ</t>
    </rPh>
    <rPh sb="2" eb="5">
      <t>ハマオンセン</t>
    </rPh>
    <rPh sb="6" eb="7">
      <t>タイ</t>
    </rPh>
    <rPh sb="9" eb="13">
      <t>ジモトジュウミン</t>
    </rPh>
    <rPh sb="13" eb="14">
      <t>オヨ</t>
    </rPh>
    <rPh sb="15" eb="17">
      <t>シミン</t>
    </rPh>
    <rPh sb="18" eb="20">
      <t>アイチャク</t>
    </rPh>
    <rPh sb="21" eb="23">
      <t>ジョウセイ</t>
    </rPh>
    <rPh sb="28" eb="29">
      <t>ウ</t>
    </rPh>
    <rPh sb="30" eb="33">
      <t>ハマオンセン</t>
    </rPh>
    <rPh sb="33" eb="35">
      <t>タンジョウ</t>
    </rPh>
    <rPh sb="36" eb="38">
      <t>ケイイ</t>
    </rPh>
    <rPh sb="43" eb="48">
      <t>シリョウシュウシュウトウ</t>
    </rPh>
    <rPh sb="49" eb="50">
      <t>オコナ</t>
    </rPh>
    <rPh sb="52" eb="56">
      <t>ケンキュウセイカ</t>
    </rPh>
    <rPh sb="57" eb="59">
      <t>ハッピョウ</t>
    </rPh>
    <rPh sb="60" eb="61">
      <t>オコナ</t>
    </rPh>
    <phoneticPr fontId="4"/>
  </si>
  <si>
    <t>南川振興会</t>
  </si>
  <si>
    <t>頸城区総合事務所</t>
    <rPh sb="0" eb="8">
      <t>クビキクソウゴウジムショ</t>
    </rPh>
    <phoneticPr fontId="4"/>
  </si>
  <si>
    <t>頸城線植栽モデル事業</t>
  </si>
  <si>
    <t>くびき花の会</t>
  </si>
  <si>
    <t>「頸城の名建築 白田邸 建築講座＆見学会」事業</t>
  </si>
  <si>
    <t>地域の大切な宝である白田邸を活用し、地域への愛着の醸成や交流人口の拡大を図るため、6月22日、10月26日に歴史的建造物に関する講座と白田邸の建築見学会を行った。</t>
    <rPh sb="42" eb="43">
      <t>ガツ</t>
    </rPh>
    <rPh sb="45" eb="46">
      <t>ニチ</t>
    </rPh>
    <rPh sb="49" eb="50">
      <t>ガツ</t>
    </rPh>
    <rPh sb="52" eb="53">
      <t>ニチ</t>
    </rPh>
    <rPh sb="54" eb="56">
      <t>レキシ</t>
    </rPh>
    <rPh sb="56" eb="57">
      <t>テキ</t>
    </rPh>
    <rPh sb="57" eb="60">
      <t>ケンゾウブツ</t>
    </rPh>
    <rPh sb="61" eb="62">
      <t>カン</t>
    </rPh>
    <rPh sb="64" eb="66">
      <t>コウザ</t>
    </rPh>
    <rPh sb="67" eb="69">
      <t>シラタ</t>
    </rPh>
    <rPh sb="69" eb="70">
      <t>ヤシキ</t>
    </rPh>
    <rPh sb="71" eb="73">
      <t>ケンチク</t>
    </rPh>
    <rPh sb="73" eb="76">
      <t>ケンガクカイ</t>
    </rPh>
    <rPh sb="77" eb="78">
      <t>オコナ</t>
    </rPh>
    <phoneticPr fontId="4"/>
  </si>
  <si>
    <t>市</t>
    <rPh sb="0" eb="1">
      <t>シ</t>
    </rPh>
    <phoneticPr fontId="4"/>
  </si>
  <si>
    <t>https://www.instagram.com/sakaguchi_memorial_hall?igsh=MXU5ZXczOHVrZjl2aA==</t>
    <phoneticPr fontId="4"/>
  </si>
  <si>
    <t>特定非営利活動法人　くびき来夢ネット</t>
  </si>
  <si>
    <t>外国人市民との交流及びファーマーズマーケット</t>
    <rPh sb="3" eb="5">
      <t>シミン</t>
    </rPh>
    <phoneticPr fontId="4"/>
  </si>
  <si>
    <t>縁</t>
  </si>
  <si>
    <t>https://www.instagram.com/enishi_joetsu/</t>
    <phoneticPr fontId="4"/>
  </si>
  <si>
    <t>事業目的の達成が困難となり、事業中止</t>
    <rPh sb="0" eb="5">
      <t>ジギョ</t>
    </rPh>
    <rPh sb="5" eb="7">
      <t>タッセイ</t>
    </rPh>
    <rPh sb="8" eb="10">
      <t>コンナン</t>
    </rPh>
    <rPh sb="14" eb="18">
      <t>ジギョウチュウシ</t>
    </rPh>
    <phoneticPr fontId="4"/>
  </si>
  <si>
    <t>くびききものくらぶ</t>
  </si>
  <si>
    <t>頸城区の情報を定期的に発信するポータルサイト事業</t>
  </si>
  <si>
    <t>https://jimokatsubase.com/</t>
    <phoneticPr fontId="4"/>
  </si>
  <si>
    <t>くびき冬季フェスティバル</t>
  </si>
  <si>
    <t>イベントの少ない冬季に子どもたちが楽しみながら雪に親しみ、頸城区の伝統や歴史を継承できるよう、2月8日に頸城の歴史を題材としたジャンボカルタや雪の迷路などのイベントを行った。</t>
    <rPh sb="48" eb="49">
      <t>ガツ</t>
    </rPh>
    <rPh sb="50" eb="51">
      <t>ヒ</t>
    </rPh>
    <rPh sb="83" eb="84">
      <t>オコナ</t>
    </rPh>
    <phoneticPr fontId="4"/>
  </si>
  <si>
    <t>くびきお祭りネットワーク</t>
  </si>
  <si>
    <t>https://www.instagram.com/kubiki.onet/</t>
    <phoneticPr fontId="4"/>
  </si>
  <si>
    <t>特定非営利活動法人　くびきのお宝のこす会、市</t>
    <rPh sb="21" eb="22">
      <t>シ</t>
    </rPh>
    <phoneticPr fontId="0"/>
  </si>
  <si>
    <t>特定非営利活動法人　くびきのお宝のこす会</t>
  </si>
  <si>
    <t>ふるさとの宝を保存し、後世に歴史的意義を伝える事業</t>
  </si>
  <si>
    <t>https://kubikino-railpark.jimdofree.com/</t>
    <phoneticPr fontId="1"/>
  </si>
  <si>
    <t>大池の四季散策と親子イベント体験事業</t>
  </si>
  <si>
    <t>https://www.kanko-kubiki.jp/</t>
    <phoneticPr fontId="4"/>
  </si>
  <si>
    <t>大池いこいの森施設運営事業</t>
  </si>
  <si>
    <t>大池のキャンプ場を活かし、遊歩道から山城巡回を楽しむ事業</t>
  </si>
  <si>
    <t>雁金城跡保存会</t>
  </si>
  <si>
    <t>吉川区総合事務所</t>
    <rPh sb="0" eb="8">
      <t>ヨシカワクソウゴウジムショ</t>
    </rPh>
    <phoneticPr fontId="4"/>
  </si>
  <si>
    <t>里山文化研究会</t>
  </si>
  <si>
    <t>吉川観光協会</t>
  </si>
  <si>
    <t>長峰城址保存活用事業</t>
  </si>
  <si>
    <t>越後長峰城址保存会</t>
  </si>
  <si>
    <t>『吉川区と上杉家の繋がり』大乗寺の歴史伝承事業</t>
  </si>
  <si>
    <t>大乗寺町内会</t>
    <rPh sb="0" eb="3">
      <t>ダイジョウジ</t>
    </rPh>
    <rPh sb="3" eb="6">
      <t>チョウナイカイ</t>
    </rPh>
    <phoneticPr fontId="4"/>
  </si>
  <si>
    <t>吉川区地域協議会</t>
    <rPh sb="0" eb="3">
      <t>ヨシカワク</t>
    </rPh>
    <rPh sb="3" eb="8">
      <t>チイキキョウギカイ</t>
    </rPh>
    <phoneticPr fontId="4"/>
  </si>
  <si>
    <t>小さな地域で始める共生のまちづくり事業</t>
    <rPh sb="17" eb="19">
      <t>ジギョウ</t>
    </rPh>
    <phoneticPr fontId="0"/>
  </si>
  <si>
    <t>誰もが相互に人格や個性を尊重し、支え合い、人々の多様な在り方を認め合う地域の実現を図るため、地元小学生のアイデアを形にした共生カレンダーの制作及び区内全戸へ配布した。また、年齢を問わず自分の存在価値を認識するため、共生をテーマにした「共生フェスタ」を12月6日に、「共生ステージ『華響』」を3月22日に開催した。</t>
    <rPh sb="46" eb="51">
      <t>ジモトショウガクセイ</t>
    </rPh>
    <rPh sb="57" eb="58">
      <t>カタチ</t>
    </rPh>
    <rPh sb="61" eb="63">
      <t>キョウセイ</t>
    </rPh>
    <rPh sb="69" eb="71">
      <t>セイサク</t>
    </rPh>
    <rPh sb="71" eb="72">
      <t>オヨ</t>
    </rPh>
    <rPh sb="117" eb="119">
      <t>キョウセイ</t>
    </rPh>
    <rPh sb="127" eb="128">
      <t>ガツ</t>
    </rPh>
    <rPh sb="129" eb="130">
      <t>ニチ</t>
    </rPh>
    <rPh sb="133" eb="135">
      <t>キョウセイ</t>
    </rPh>
    <rPh sb="140" eb="142">
      <t>ハナヒビキ</t>
    </rPh>
    <rPh sb="151" eb="153">
      <t>カイサイ</t>
    </rPh>
    <phoneticPr fontId="4"/>
  </si>
  <si>
    <t>一般社団法人　中郷区さとまる学校</t>
  </si>
  <si>
    <t>HP：https://satomaru-sch.nkg-machishin.org/
インスタ：instagram.com/satomaru_school/</t>
    <phoneticPr fontId="4"/>
  </si>
  <si>
    <t>中郷区総合事務所</t>
    <rPh sb="0" eb="8">
      <t>ナカゴウクソウゴウジムショ</t>
    </rPh>
    <phoneticPr fontId="4"/>
  </si>
  <si>
    <t>第7回二本木駅鉄道まつり事業</t>
    <rPh sb="12" eb="14">
      <t>ジギョウ</t>
    </rPh>
    <phoneticPr fontId="6"/>
  </si>
  <si>
    <t>国の登録有形文化財「二本木駅」を地域の宝として発信し、鉄道ファンや地域内外からの集客により、交流人口の増加を図るため、11月1日に「第7回二本木駅鉄道まつり」を開催した。</t>
    <rPh sb="61" eb="62">
      <t>ガツ</t>
    </rPh>
    <rPh sb="63" eb="64">
      <t>ニチ</t>
    </rPh>
    <rPh sb="66" eb="67">
      <t>ダイ</t>
    </rPh>
    <rPh sb="68" eb="69">
      <t>カイ</t>
    </rPh>
    <rPh sb="69" eb="73">
      <t>ニホンギエキ</t>
    </rPh>
    <rPh sb="73" eb="75">
      <t>テツドウ</t>
    </rPh>
    <rPh sb="80" eb="82">
      <t>カイサイ</t>
    </rPh>
    <phoneticPr fontId="4"/>
  </si>
  <si>
    <t>特定非営利活動法人　中郷区まちづくり振興会</t>
  </si>
  <si>
    <t>HP：https://nkg-machishin.org/
フェイスブック：https://www.facebook.com/nakago.machishin/?ref=embed_page#</t>
    <phoneticPr fontId="4"/>
  </si>
  <si>
    <t>中郷区老人クラブ連合会</t>
  </si>
  <si>
    <t>子どものい～場所開設事業</t>
    <rPh sb="0" eb="1">
      <t>コ</t>
    </rPh>
    <rPh sb="6" eb="8">
      <t>バショ</t>
    </rPh>
    <rPh sb="8" eb="10">
      <t>カイセツ</t>
    </rPh>
    <rPh sb="10" eb="12">
      <t>ジギョウ</t>
    </rPh>
    <phoneticPr fontId="4"/>
  </si>
  <si>
    <t>中郷区地域協議会</t>
    <rPh sb="0" eb="3">
      <t>ナカゴウク</t>
    </rPh>
    <rPh sb="3" eb="8">
      <t>チイキキョウギカイ</t>
    </rPh>
    <phoneticPr fontId="4"/>
  </si>
  <si>
    <t>「こ食」解消で健康な身体づくり事業</t>
    <rPh sb="15" eb="17">
      <t>ジギョウ</t>
    </rPh>
    <phoneticPr fontId="6"/>
  </si>
  <si>
    <t>中郷区空き家相談窓口設置事業</t>
    <rPh sb="12" eb="14">
      <t>ジギョウ</t>
    </rPh>
    <phoneticPr fontId="6"/>
  </si>
  <si>
    <t>市</t>
    <rPh sb="0" eb="1">
      <t>シ</t>
    </rPh>
    <phoneticPr fontId="5"/>
  </si>
  <si>
    <t>縄文学校、市</t>
    <rPh sb="0" eb="2">
      <t>ジョウモン</t>
    </rPh>
    <rPh sb="2" eb="4">
      <t>ガッコウ</t>
    </rPh>
    <rPh sb="5" eb="6">
      <t>シ</t>
    </rPh>
    <phoneticPr fontId="0"/>
  </si>
  <si>
    <t>縄文学校</t>
  </si>
  <si>
    <t>地域に残る伝説の紙芝居作成事業</t>
    <rPh sb="0" eb="2">
      <t>チイキ</t>
    </rPh>
    <rPh sb="3" eb="4">
      <t>ノコ</t>
    </rPh>
    <rPh sb="5" eb="7">
      <t>デンセツ</t>
    </rPh>
    <rPh sb="8" eb="13">
      <t>カミシバイサクセイ</t>
    </rPh>
    <rPh sb="13" eb="15">
      <t>ジギョウ</t>
    </rPh>
    <phoneticPr fontId="0"/>
  </si>
  <si>
    <t>寺野玉手箱グループ</t>
    <rPh sb="0" eb="2">
      <t>テラノ</t>
    </rPh>
    <rPh sb="2" eb="5">
      <t>タマテバコ</t>
    </rPh>
    <phoneticPr fontId="4"/>
  </si>
  <si>
    <t>板倉区総合事務所</t>
    <rPh sb="0" eb="3">
      <t>イタクラク</t>
    </rPh>
    <rPh sb="3" eb="8">
      <t>ソウゴウジムショ</t>
    </rPh>
    <phoneticPr fontId="4"/>
  </si>
  <si>
    <t>板倉の文化語り部継承とアーカイヴ事業</t>
    <rPh sb="0" eb="2">
      <t>イタクラ</t>
    </rPh>
    <rPh sb="3" eb="5">
      <t>ブンカ</t>
    </rPh>
    <rPh sb="5" eb="6">
      <t>カタ</t>
    </rPh>
    <rPh sb="7" eb="8">
      <t>ベ</t>
    </rPh>
    <rPh sb="8" eb="10">
      <t>ケイショウ</t>
    </rPh>
    <rPh sb="16" eb="18">
      <t>ジギョウ</t>
    </rPh>
    <phoneticPr fontId="0"/>
  </si>
  <si>
    <t>いたくら文化研究会</t>
    <rPh sb="4" eb="6">
      <t>ブンカ</t>
    </rPh>
    <rPh sb="6" eb="9">
      <t>ケンキュウカイ</t>
    </rPh>
    <phoneticPr fontId="4"/>
  </si>
  <si>
    <t>ＹＡＷＡＹＡＷＡ　ＭＡＲＫＥＴ　ｉｔａｋｕｒａ事業</t>
    <rPh sb="23" eb="25">
      <t>ジギョウ</t>
    </rPh>
    <phoneticPr fontId="6"/>
  </si>
  <si>
    <t>ＹＡＷＡＹＡＷＡ　ＭＡＲＫＥＴ実行委員会</t>
    <rPh sb="15" eb="17">
      <t>ジッコウ</t>
    </rPh>
    <rPh sb="17" eb="20">
      <t>イインカイ</t>
    </rPh>
    <phoneticPr fontId="1"/>
  </si>
  <si>
    <t>交流人口の増加及び地域の活性化を図るため、6月28日から10月13日にかけて光ヶ原高原キャンプ場を運営するとともに、8月2日には2年ぶりに「光ヶ原高原 高原祭2025」のイベントを開催し、光ヶ原高原の開放的な自然を満喫してもらうことができた。</t>
    <rPh sb="0" eb="4">
      <t>コウリュウジンコウ</t>
    </rPh>
    <rPh sb="5" eb="7">
      <t>ゾウカ</t>
    </rPh>
    <rPh sb="7" eb="8">
      <t>オヨ</t>
    </rPh>
    <rPh sb="9" eb="11">
      <t>チイキ</t>
    </rPh>
    <rPh sb="12" eb="15">
      <t>カッセイカ</t>
    </rPh>
    <rPh sb="16" eb="17">
      <t>ハカ</t>
    </rPh>
    <rPh sb="22" eb="23">
      <t>ガツ</t>
    </rPh>
    <rPh sb="25" eb="26">
      <t>ヒ</t>
    </rPh>
    <rPh sb="30" eb="31">
      <t>ガツ</t>
    </rPh>
    <rPh sb="33" eb="34">
      <t>ヒ</t>
    </rPh>
    <rPh sb="38" eb="43">
      <t>ヒカリケハラコウゲン</t>
    </rPh>
    <rPh sb="47" eb="48">
      <t>ジョウ</t>
    </rPh>
    <rPh sb="49" eb="51">
      <t>ウンエイ</t>
    </rPh>
    <rPh sb="59" eb="60">
      <t>ガツ</t>
    </rPh>
    <rPh sb="61" eb="62">
      <t>ヒ</t>
    </rPh>
    <rPh sb="65" eb="66">
      <t>ネン</t>
    </rPh>
    <rPh sb="70" eb="75">
      <t>ヒカリケハラコウゲン</t>
    </rPh>
    <rPh sb="76" eb="78">
      <t>コウゲン</t>
    </rPh>
    <rPh sb="78" eb="79">
      <t>マツ</t>
    </rPh>
    <rPh sb="90" eb="92">
      <t>カイサイ</t>
    </rPh>
    <rPh sb="94" eb="99">
      <t>ヒカリケハラコウゲン</t>
    </rPh>
    <rPh sb="100" eb="103">
      <t>カイホウテキ</t>
    </rPh>
    <rPh sb="104" eb="106">
      <t>シゼン</t>
    </rPh>
    <rPh sb="107" eb="109">
      <t>マンキツ</t>
    </rPh>
    <phoneticPr fontId="4"/>
  </si>
  <si>
    <t>板倉まちづくり振興会</t>
    <rPh sb="0" eb="2">
      <t>イタクラ</t>
    </rPh>
    <rPh sb="7" eb="10">
      <t>シンコウカイ</t>
    </rPh>
    <phoneticPr fontId="4"/>
  </si>
  <si>
    <t>https://itakura-machishin.jp</t>
    <phoneticPr fontId="4"/>
  </si>
  <si>
    <t>みどりやすらぎグループ</t>
  </si>
  <si>
    <t>光ヶ原高原ヒルクライム</t>
    <rPh sb="0" eb="5">
      <t>ヒカリガハラコウゲン</t>
    </rPh>
    <phoneticPr fontId="4"/>
  </si>
  <si>
    <t>自転車を活用したスポーツ振興や健康増進、交流人口の拡大を図るため、9月27日に標高950ｍの光ヶ原高原の地形を生かしたヒルクライム大会を実施した。</t>
    <rPh sb="34" eb="35">
      <t>ガツ</t>
    </rPh>
    <rPh sb="37" eb="38">
      <t>ニチ</t>
    </rPh>
    <phoneticPr fontId="4"/>
  </si>
  <si>
    <t>https://www.s-nets.info › Joetsu-Bike-Fest</t>
  </si>
  <si>
    <t>廃校を活用した交流の場創出事業</t>
  </si>
  <si>
    <t>板倉区中山間地域農業振興会</t>
    <rPh sb="0" eb="3">
      <t>イタクラク</t>
    </rPh>
    <rPh sb="3" eb="4">
      <t>チュウ</t>
    </rPh>
    <rPh sb="4" eb="6">
      <t>サンカン</t>
    </rPh>
    <rPh sb="6" eb="8">
      <t>チイキ</t>
    </rPh>
    <rPh sb="8" eb="13">
      <t>ノウギョウシンコウカイ</t>
    </rPh>
    <phoneticPr fontId="4"/>
  </si>
  <si>
    <t>坊ヶ池交流施設運営管理事業</t>
    <rPh sb="0" eb="3">
      <t>ボウガイケ</t>
    </rPh>
    <rPh sb="3" eb="7">
      <t>コウリュウシセツ</t>
    </rPh>
    <rPh sb="7" eb="9">
      <t>ウンエイ</t>
    </rPh>
    <rPh sb="9" eb="11">
      <t>カンリ</t>
    </rPh>
    <rPh sb="11" eb="13">
      <t>ジギョウ</t>
    </rPh>
    <phoneticPr fontId="4"/>
  </si>
  <si>
    <t>一般社団法人　櫛池農業振興会</t>
    <rPh sb="0" eb="6">
      <t>イッパンシャダンホウジン</t>
    </rPh>
    <rPh sb="7" eb="9">
      <t>クシイケ</t>
    </rPh>
    <rPh sb="9" eb="14">
      <t>ノウギョウシンコウカイ</t>
    </rPh>
    <phoneticPr fontId="4"/>
  </si>
  <si>
    <t>https://www.kusiike.com/
https://www.facebook.com/kushiike/?locale=ja_JP</t>
    <phoneticPr fontId="4"/>
  </si>
  <si>
    <t>清里区総合事務所</t>
    <rPh sb="0" eb="8">
      <t>キヨサトクソウゴウジムショ</t>
    </rPh>
    <phoneticPr fontId="4"/>
  </si>
  <si>
    <t>地域交流促進事業</t>
    <rPh sb="0" eb="2">
      <t>チイキ</t>
    </rPh>
    <rPh sb="2" eb="4">
      <t>コウリュウ</t>
    </rPh>
    <rPh sb="4" eb="6">
      <t>ソクシン</t>
    </rPh>
    <rPh sb="6" eb="8">
      <t>ジギョウ</t>
    </rPh>
    <phoneticPr fontId="4"/>
  </si>
  <si>
    <t>きよさと観光交流協会</t>
    <rPh sb="4" eb="10">
      <t>カンコウコウリュウキョウカイ</t>
    </rPh>
    <phoneticPr fontId="4"/>
  </si>
  <si>
    <t>清里区特有の自然や文化などの地域資源を地域内外の人に知ってもらい、何度も訪ねていただけるよう、清里区の地域資源や歴史文化資源を活用したふるさと史跡探訪ツアーを2回、ブナの森ハイキングを1回開催したほか、清里区の自然景観、歴史・文化財などを掲載した「自然・歴史観光マップ」を作成した。</t>
    <rPh sb="80" eb="81">
      <t>カイ</t>
    </rPh>
    <rPh sb="93" eb="94">
      <t>カイ</t>
    </rPh>
    <rPh sb="94" eb="96">
      <t>カイサイ</t>
    </rPh>
    <rPh sb="101" eb="104">
      <t>キヨサトク</t>
    </rPh>
    <rPh sb="105" eb="107">
      <t>シゼン</t>
    </rPh>
    <rPh sb="127" eb="129">
      <t>レキシ</t>
    </rPh>
    <phoneticPr fontId="0"/>
  </si>
  <si>
    <t>スターフェスティバル2025及び天文教育普及事業</t>
    <rPh sb="14" eb="15">
      <t>オヨ</t>
    </rPh>
    <rPh sb="16" eb="18">
      <t>テンモン</t>
    </rPh>
    <rPh sb="18" eb="20">
      <t>キョウイク</t>
    </rPh>
    <rPh sb="20" eb="24">
      <t>フキュウジギョウ</t>
    </rPh>
    <phoneticPr fontId="4"/>
  </si>
  <si>
    <t>天文指導協力員会</t>
    <rPh sb="0" eb="2">
      <t>テンモン</t>
    </rPh>
    <rPh sb="2" eb="4">
      <t>シドウ</t>
    </rPh>
    <rPh sb="4" eb="8">
      <t>キョウリョクインカイ</t>
    </rPh>
    <phoneticPr fontId="4"/>
  </si>
  <si>
    <t>高校生通学等支援事業（三和区デマンドタクシーの実証運行）</t>
  </si>
  <si>
    <t>市</t>
  </si>
  <si>
    <t>三和区総合事務所</t>
    <rPh sb="0" eb="8">
      <t>サンワクソウゴウジムショ</t>
    </rPh>
    <phoneticPr fontId="4"/>
  </si>
  <si>
    <t>福祉外出支援事業</t>
  </si>
  <si>
    <t>特定非営利活動法人　三和区振興会</t>
  </si>
  <si>
    <t>https://wakuwaku3waku.com/</t>
    <phoneticPr fontId="4"/>
  </si>
  <si>
    <t>三和ふれあい食堂事業</t>
  </si>
  <si>
    <t>三和ふれあい食堂運営委員会</t>
  </si>
  <si>
    <t>https://www.instagram.com/sanwafureaisyokudou/</t>
    <phoneticPr fontId="4"/>
  </si>
  <si>
    <t>谷内池の環境保全とオニバス再生プロジェクト事業</t>
  </si>
  <si>
    <t>三和の自然と地域を育む会</t>
  </si>
  <si>
    <t>さんわ桜の陣事業</t>
  </si>
  <si>
    <t>さんわ桜の陣実行委員会</t>
  </si>
  <si>
    <t>灯火のイベント事業</t>
  </si>
  <si>
    <t>子どもの健全育成</t>
    <rPh sb="0" eb="1">
      <t>コ</t>
    </rPh>
    <rPh sb="4" eb="6">
      <t>ケンゼン</t>
    </rPh>
    <rPh sb="6" eb="8">
      <t>イクセイ</t>
    </rPh>
    <phoneticPr fontId="0"/>
  </si>
  <si>
    <t>名立機雷爆発事件継承事業</t>
  </si>
  <si>
    <t>名立の子どもを守り育む会</t>
  </si>
  <si>
    <t>名立区総合事務所</t>
    <rPh sb="0" eb="8">
      <t>ナダチクソウゴウジムショ</t>
    </rPh>
    <phoneticPr fontId="4"/>
  </si>
  <si>
    <t>まちづくりの推進</t>
    <rPh sb="6" eb="8">
      <t>スイシン</t>
    </rPh>
    <phoneticPr fontId="0"/>
  </si>
  <si>
    <t>名立駅マイ・ステーション作戦事業</t>
    <rPh sb="0" eb="3">
      <t>ナダチエキ</t>
    </rPh>
    <rPh sb="12" eb="14">
      <t>サクセン</t>
    </rPh>
    <rPh sb="14" eb="16">
      <t>ジギョウ</t>
    </rPh>
    <phoneticPr fontId="0"/>
  </si>
  <si>
    <t>名立駅マイ・ステーション作戦実行委員会</t>
    <rPh sb="14" eb="19">
      <t>ジッコウイインカイ</t>
    </rPh>
    <phoneticPr fontId="0"/>
  </si>
  <si>
    <t>若者・子育て世代の繋がり強化事業</t>
  </si>
  <si>
    <t>新名立青年会</t>
  </si>
  <si>
    <t>https://www.instagram.com/shin_design_k08101/</t>
    <phoneticPr fontId="4"/>
  </si>
  <si>
    <t>健康・福祉の向上</t>
    <rPh sb="0" eb="2">
      <t>ケンコウ</t>
    </rPh>
    <rPh sb="3" eb="5">
      <t>フクシ</t>
    </rPh>
    <rPh sb="6" eb="8">
      <t>コウジョウ</t>
    </rPh>
    <phoneticPr fontId="0"/>
  </si>
  <si>
    <t>名立区いきいきサロン運営事業</t>
    <rPh sb="10" eb="14">
      <t>ウンエイジギョウ</t>
    </rPh>
    <phoneticPr fontId="0"/>
  </si>
  <si>
    <t>名立区いきいきサロン運営協議会</t>
    <rPh sb="0" eb="3">
      <t>ナダチク</t>
    </rPh>
    <rPh sb="10" eb="12">
      <t>ウンエイ</t>
    </rPh>
    <rPh sb="12" eb="15">
      <t>キョウギカイ</t>
    </rPh>
    <phoneticPr fontId="0"/>
  </si>
  <si>
    <t>高齢者の閉じこもり防止や健康維持、介護予防に取り組むため、地域住民の自主運営によるいきいきサロン（8地区）と、区域や年齢を限定しないまちなかサロンを年間99回実施したほか、福祉施設職員を講師に、介護、健康に関する研修会を2回行った。</t>
    <rPh sb="78" eb="79">
      <t>カイ</t>
    </rPh>
    <rPh sb="86" eb="90">
      <t>フクシシセツ</t>
    </rPh>
    <rPh sb="90" eb="92">
      <t>ショクイン</t>
    </rPh>
    <rPh sb="93" eb="95">
      <t>コウシ</t>
    </rPh>
    <rPh sb="97" eb="99">
      <t>カイゴ</t>
    </rPh>
    <rPh sb="100" eb="102">
      <t>ケンコウ</t>
    </rPh>
    <rPh sb="103" eb="104">
      <t>カン</t>
    </rPh>
    <rPh sb="106" eb="109">
      <t>ケンシュウカイ</t>
    </rPh>
    <rPh sb="111" eb="112">
      <t>カイ</t>
    </rPh>
    <rPh sb="112" eb="113">
      <t>オコナ</t>
    </rPh>
    <phoneticPr fontId="4"/>
  </si>
  <si>
    <t>地域の安全・安心</t>
    <rPh sb="0" eb="2">
      <t>チイキ</t>
    </rPh>
    <rPh sb="3" eb="5">
      <t>アンゼン</t>
    </rPh>
    <rPh sb="6" eb="8">
      <t>アンシン</t>
    </rPh>
    <phoneticPr fontId="0"/>
  </si>
  <si>
    <t>中山間地域再生可能エネルギー導入推進事業</t>
    <rPh sb="0" eb="5">
      <t>チュウサンカンチイキ</t>
    </rPh>
    <rPh sb="5" eb="9">
      <t>サイセイカノウ</t>
    </rPh>
    <rPh sb="14" eb="18">
      <t>ドウニュウスイシン</t>
    </rPh>
    <rPh sb="18" eb="20">
      <t>ジギョウ</t>
    </rPh>
    <phoneticPr fontId="0"/>
  </si>
  <si>
    <t>名立区脱炭素地域づくり研究会</t>
    <rPh sb="0" eb="2">
      <t>ナダチ</t>
    </rPh>
    <rPh sb="2" eb="3">
      <t>ク</t>
    </rPh>
    <rPh sb="3" eb="6">
      <t>ダツタンソ</t>
    </rPh>
    <rPh sb="6" eb="8">
      <t>チイキ</t>
    </rPh>
    <rPh sb="11" eb="14">
      <t>ケンキュウカイ</t>
    </rPh>
    <phoneticPr fontId="0"/>
  </si>
  <si>
    <t>名立そばと旬の農産物フェア事業</t>
  </si>
  <si>
    <t>地域活性化及び地域資源を活用した所得の確保を目指し、ろばた館リニューアル記念として名立和牛を使用した和牛まつりを10月5日に、作付面積が増加している中山間地域振興作物のそばを活用したそばまつりを11月22日と23日に開催したほか、12月3日、10日に健康づくり講座と連携したそば打ち体験を実施した。</t>
    <rPh sb="29" eb="30">
      <t>カン</t>
    </rPh>
    <rPh sb="36" eb="38">
      <t>キネン</t>
    </rPh>
    <rPh sb="41" eb="43">
      <t>ナダチ</t>
    </rPh>
    <rPh sb="43" eb="44">
      <t>ワ</t>
    </rPh>
    <rPh sb="44" eb="45">
      <t>ウシ</t>
    </rPh>
    <rPh sb="46" eb="48">
      <t>シヨウ</t>
    </rPh>
    <rPh sb="50" eb="52">
      <t>ワギュウ</t>
    </rPh>
    <rPh sb="102" eb="103">
      <t>ニチ</t>
    </rPh>
    <phoneticPr fontId="4"/>
  </si>
  <si>
    <t>上越市名立区農業振興協議会</t>
  </si>
  <si>
    <t>水源保護地域の森活用事業</t>
  </si>
  <si>
    <t>輝く里不動の会</t>
  </si>
  <si>
    <t>https://fudou-nadachi.com/</t>
    <phoneticPr fontId="4"/>
  </si>
  <si>
    <t>水源かん養地維持に向けた森林調査分析事業</t>
    <rPh sb="0" eb="2">
      <t>スイゲン</t>
    </rPh>
    <rPh sb="4" eb="5">
      <t>ヨウ</t>
    </rPh>
    <rPh sb="5" eb="6">
      <t>チ</t>
    </rPh>
    <rPh sb="6" eb="8">
      <t>イジ</t>
    </rPh>
    <rPh sb="9" eb="10">
      <t>ム</t>
    </rPh>
    <rPh sb="12" eb="14">
      <t>シンリン</t>
    </rPh>
    <rPh sb="14" eb="16">
      <t>チョウサ</t>
    </rPh>
    <rPh sb="16" eb="18">
      <t>ブンセキ</t>
    </rPh>
    <rPh sb="18" eb="20">
      <t>ジギョウ</t>
    </rPh>
    <phoneticPr fontId="0"/>
  </si>
  <si>
    <t>不動生産森林組合</t>
    <rPh sb="0" eb="4">
      <t>フドウセイサン</t>
    </rPh>
    <rPh sb="4" eb="8">
      <t>シンリンクミアイ</t>
    </rPh>
    <phoneticPr fontId="0"/>
  </si>
  <si>
    <t>水源かん養地を維持するため、6月30日、9月22日、10月23日、11月8日にドローンでの空撮やレーザー計測を行ったほか、9月3日には現地調査を行った。</t>
    <rPh sb="15" eb="16">
      <t>ガツ</t>
    </rPh>
    <rPh sb="18" eb="19">
      <t>ニチ</t>
    </rPh>
    <rPh sb="35" eb="36">
      <t>ガツ</t>
    </rPh>
    <rPh sb="52" eb="54">
      <t>ケイソク</t>
    </rPh>
    <rPh sb="55" eb="56">
      <t>オコナ</t>
    </rPh>
    <rPh sb="62" eb="63">
      <t>ガツ</t>
    </rPh>
    <rPh sb="64" eb="65">
      <t>ニチ</t>
    </rPh>
    <rPh sb="67" eb="71">
      <t>ゲンチチョウサ</t>
    </rPh>
    <phoneticPr fontId="4"/>
  </si>
  <si>
    <t>雪を活かしたまちづくり推進事業</t>
  </si>
  <si>
    <t>名立四季の魅力発信推進事業</t>
    <rPh sb="0" eb="2">
      <t>ナダチ</t>
    </rPh>
    <rPh sb="2" eb="4">
      <t>シキ</t>
    </rPh>
    <rPh sb="5" eb="9">
      <t>ミリョクハッシン</t>
    </rPh>
    <rPh sb="9" eb="13">
      <t>スイシンジギョウ</t>
    </rPh>
    <phoneticPr fontId="0"/>
  </si>
  <si>
    <t>名立海の学校実行委員会</t>
    <rPh sb="0" eb="2">
      <t>ナダチ</t>
    </rPh>
    <rPh sb="2" eb="3">
      <t>ウミ</t>
    </rPh>
    <rPh sb="4" eb="6">
      <t>ガッコウ</t>
    </rPh>
    <rPh sb="6" eb="11">
      <t>ジッコウイインカイ</t>
    </rPh>
    <phoneticPr fontId="0"/>
  </si>
  <si>
    <t>https://shinetuyamatoumi.hp.peraichi.com/</t>
    <phoneticPr fontId="4"/>
  </si>
  <si>
    <t>名立区の魅力を創造し発信する事業</t>
  </si>
  <si>
    <t>特定非営利活動法人　名立の100年後を創造する会</t>
  </si>
  <si>
    <t>名立バスケットボール支援事業</t>
    <rPh sb="0" eb="2">
      <t>ナダチ</t>
    </rPh>
    <rPh sb="10" eb="12">
      <t>シエン</t>
    </rPh>
    <rPh sb="12" eb="14">
      <t>ジギョウ</t>
    </rPh>
    <phoneticPr fontId="0"/>
  </si>
  <si>
    <t>新名立青年会</t>
    <rPh sb="0" eb="1">
      <t>シン</t>
    </rPh>
    <rPh sb="1" eb="3">
      <t>ナダチ</t>
    </rPh>
    <rPh sb="3" eb="6">
      <t>セイネンカイ</t>
    </rPh>
    <phoneticPr fontId="0"/>
  </si>
  <si>
    <t>競技者増加や健康増進、子どもたちにスポーツの楽しさを伝えることを目的に、11月15日に名立カップを開催したほか、年間を通し体験会を4回開催した。</t>
    <rPh sb="38" eb="39">
      <t>ガツ</t>
    </rPh>
    <rPh sb="41" eb="42">
      <t>ニチ</t>
    </rPh>
    <rPh sb="43" eb="45">
      <t>ナダチ</t>
    </rPh>
    <rPh sb="49" eb="51">
      <t>カイサイ</t>
    </rPh>
    <rPh sb="56" eb="58">
      <t>ネンカン</t>
    </rPh>
    <rPh sb="59" eb="60">
      <t>トオ</t>
    </rPh>
    <rPh sb="61" eb="64">
      <t>タイケンカイ</t>
    </rPh>
    <rPh sb="66" eb="67">
      <t>カイ</t>
    </rPh>
    <rPh sb="67" eb="69">
      <t>カイサイ</t>
    </rPh>
    <phoneticPr fontId="4"/>
  </si>
  <si>
    <t>雁木町家の景観保全、交流人口の増加、歴史文化の保全等を推進するため、雁木通りに面した窓や室外機への格子の取り付け等を行ったほか、チラシやパンフレット、のぼり旗を作成し、地域の祭などでの景観保全のＰＲを行った。また、意識啓発のため、地域住民も参加し、干し柿、切り干し大根づくりを行った。</t>
    <rPh sb="56" eb="57">
      <t>トウ</t>
    </rPh>
    <rPh sb="58" eb="59">
      <t>オコナ</t>
    </rPh>
    <rPh sb="78" eb="79">
      <t>バタ</t>
    </rPh>
    <rPh sb="80" eb="82">
      <t>サクセイ</t>
    </rPh>
    <rPh sb="84" eb="86">
      <t>チイキ</t>
    </rPh>
    <rPh sb="100" eb="101">
      <t>オコナ</t>
    </rPh>
    <rPh sb="107" eb="111">
      <t>イシキケイハツ</t>
    </rPh>
    <phoneticPr fontId="4"/>
  </si>
  <si>
    <t>春日山城跡の魅力向上を図り、再来訪を促すため、3か年計画でそば畑のお試しオーナー制度を立ち上げ、ホームページの活用に加え、8月から11月にかけてのそばの試験栽培や11月の試食交流会の機会を活用して制度の周知を図った。</t>
    <rPh sb="25" eb="26">
      <t>ネン</t>
    </rPh>
    <rPh sb="26" eb="28">
      <t>ケイカク</t>
    </rPh>
    <rPh sb="55" eb="57">
      <t>カツヨウ</t>
    </rPh>
    <rPh sb="58" eb="59">
      <t>クワ</t>
    </rPh>
    <rPh sb="83" eb="84">
      <t>ガツ</t>
    </rPh>
    <rPh sb="94" eb="96">
      <t>カツヨウ</t>
    </rPh>
    <phoneticPr fontId="9"/>
  </si>
  <si>
    <t>自ら通院や買い物等の外出が困難な高齢者等が安心して暮らしていけるよう支援するため、高齢者等の外出支援を週2回（牧区内コース1回、牧区外コース1回）、年間で47回実施し、買い物などの際の見守りや荷物の運搬、移動時の介助などの身辺サービス全般を行った。</t>
    <rPh sb="41" eb="44">
      <t>コウレイシャ</t>
    </rPh>
    <rPh sb="44" eb="45">
      <t>トウ</t>
    </rPh>
    <rPh sb="46" eb="50">
      <t>ガイシュツシエン</t>
    </rPh>
    <rPh sb="51" eb="52">
      <t>シュウ</t>
    </rPh>
    <rPh sb="53" eb="54">
      <t>カイ</t>
    </rPh>
    <rPh sb="55" eb="56">
      <t>マキ</t>
    </rPh>
    <rPh sb="56" eb="58">
      <t>クナイ</t>
    </rPh>
    <rPh sb="62" eb="63">
      <t>カイ</t>
    </rPh>
    <rPh sb="64" eb="65">
      <t>マキ</t>
    </rPh>
    <rPh sb="65" eb="67">
      <t>クガイ</t>
    </rPh>
    <rPh sb="71" eb="72">
      <t>カイ</t>
    </rPh>
    <rPh sb="74" eb="76">
      <t>ネンカン</t>
    </rPh>
    <rPh sb="79" eb="80">
      <t>カイ</t>
    </rPh>
    <rPh sb="80" eb="82">
      <t>ジッシ</t>
    </rPh>
    <rPh sb="84" eb="85">
      <t>カ</t>
    </rPh>
    <rPh sb="86" eb="87">
      <t>モノ</t>
    </rPh>
    <rPh sb="90" eb="91">
      <t>サイ</t>
    </rPh>
    <rPh sb="92" eb="94">
      <t>ミマモ</t>
    </rPh>
    <rPh sb="96" eb="98">
      <t>ニモツ</t>
    </rPh>
    <rPh sb="99" eb="101">
      <t>ウンパン</t>
    </rPh>
    <rPh sb="102" eb="105">
      <t>イドウジ</t>
    </rPh>
    <rPh sb="106" eb="108">
      <t>カイジョ</t>
    </rPh>
    <rPh sb="111" eb="113">
      <t>シンペン</t>
    </rPh>
    <rPh sb="117" eb="119">
      <t>ゼンパン</t>
    </rPh>
    <rPh sb="120" eb="121">
      <t>オコナ</t>
    </rPh>
    <phoneticPr fontId="4"/>
  </si>
  <si>
    <t>にぎわいを創出するとともに地域の魅力を発信し区内外に交流の輪を広げるため、2月21日に冬の一大イベントである灯の回廊に参画し、牧区全体の手作りイベント「まき深山のともしび」を開催した。</t>
    <rPh sb="59" eb="61">
      <t>サンカク</t>
    </rPh>
    <phoneticPr fontId="1"/>
  </si>
  <si>
    <t>地域住民の交流促進と地域のにぎわいを創出するため、4月29日に観桜会を開催し、地域住民の交流を深めることができた。また、6月から11月にかけて、八重桜の手入れ、草刈り、電気柵の設置・撤去を行ったほか、11月2日には八重桜を植樹した。</t>
    <rPh sb="61" eb="62">
      <t>ガツ</t>
    </rPh>
    <rPh sb="66" eb="67">
      <t>ガツ</t>
    </rPh>
    <rPh sb="80" eb="82">
      <t>クサカ</t>
    </rPh>
    <rPh sb="94" eb="95">
      <t>オコナ</t>
    </rPh>
    <rPh sb="102" eb="103">
      <t>ガツ</t>
    </rPh>
    <rPh sb="104" eb="105">
      <t>ニチ</t>
    </rPh>
    <rPh sb="107" eb="110">
      <t>ヤエザクラ</t>
    </rPh>
    <rPh sb="111" eb="113">
      <t>ショクジュ</t>
    </rPh>
    <phoneticPr fontId="0"/>
  </si>
  <si>
    <t>地域の一体感や郷土愛を醸成するため、5月1日、5月15日に郷土の伝統芸能「十三夜」の伝承に向けた講習会を開催したほか、8月23日に下黒川地区夏まつり、10月8日にふるさとウォーキング、3月7日に河川美化活動に取り組み、若者や子どもたちへ伝統文化を継承するとともに、ふるさとを愛する心の育成に寄与した。</t>
    <rPh sb="24" eb="25">
      <t>ガツ</t>
    </rPh>
    <rPh sb="27" eb="28">
      <t>ニチ</t>
    </rPh>
    <rPh sb="77" eb="78">
      <t>ガツ</t>
    </rPh>
    <rPh sb="79" eb="80">
      <t>ニチ</t>
    </rPh>
    <phoneticPr fontId="4"/>
  </si>
  <si>
    <t>都市部の学生等の若者と農業者等の地域間交流を図るとともに、関係人口や交流人口の増加及び移住・定住・就農へつなげるため、農業に関心のある学生等の農業体験として、東京農工大学1回、国際基督教大学4回の受入を行った。</t>
    <rPh sb="79" eb="85">
      <t>トウキョウノウコウダイガク</t>
    </rPh>
    <rPh sb="86" eb="87">
      <t>カイ</t>
    </rPh>
    <rPh sb="88" eb="95">
      <t>コクサイキリストキョウダイガク</t>
    </rPh>
    <rPh sb="96" eb="97">
      <t>カイ</t>
    </rPh>
    <rPh sb="98" eb="100">
      <t>ウケイレ</t>
    </rPh>
    <rPh sb="101" eb="102">
      <t>オコナ</t>
    </rPh>
    <phoneticPr fontId="4"/>
  </si>
  <si>
    <t>交流人口の増加を図るとともに、「テニスのまち柿崎」の歴史を次世代につなぐ人材を育成するため、10月12日、13日に第2回柿崎オープンテニス大会を開催し、地域間や世代間の交流を図るとともに、テニス講習会を開催したほか、柿崎庭球クラブ100年のあゆみと小松雄吉氏を紹介したリーフレットを作成し、大会参加者に配付した。</t>
    <rPh sb="87" eb="88">
      <t>ハカ</t>
    </rPh>
    <rPh sb="101" eb="103">
      <t>カイサイ</t>
    </rPh>
    <phoneticPr fontId="4"/>
  </si>
  <si>
    <t>大潟区に伝わる「人魚伝説」及び小川未明文学への地元住民や来訪者の関心を高め、世代間交流を図るため、人魚塚の整備を実施するとともに、10月19日に小川未明ゆかりの地文学散歩を開催した。</t>
    <rPh sb="0" eb="3">
      <t>オオガタク</t>
    </rPh>
    <rPh sb="4" eb="5">
      <t>ツタ</t>
    </rPh>
    <rPh sb="8" eb="12">
      <t>ニンギョデンセツ</t>
    </rPh>
    <rPh sb="13" eb="14">
      <t>オヨ</t>
    </rPh>
    <rPh sb="15" eb="21">
      <t>オガワミメイブンガク</t>
    </rPh>
    <rPh sb="23" eb="27">
      <t>ジモトジュウミン</t>
    </rPh>
    <rPh sb="28" eb="31">
      <t>ライホウシャ</t>
    </rPh>
    <rPh sb="32" eb="34">
      <t>カンシン</t>
    </rPh>
    <rPh sb="35" eb="36">
      <t>タカ</t>
    </rPh>
    <rPh sb="38" eb="43">
      <t>セダイカンコウリュウ</t>
    </rPh>
    <rPh sb="44" eb="45">
      <t>ハカ</t>
    </rPh>
    <rPh sb="49" eb="52">
      <t>ニンギョヅカ</t>
    </rPh>
    <rPh sb="53" eb="55">
      <t>セイビ</t>
    </rPh>
    <rPh sb="56" eb="58">
      <t>ジッシ</t>
    </rPh>
    <rPh sb="67" eb="68">
      <t>ガツ</t>
    </rPh>
    <rPh sb="70" eb="71">
      <t>ニチ</t>
    </rPh>
    <rPh sb="72" eb="76">
      <t>オガワミメイ</t>
    </rPh>
    <rPh sb="80" eb="81">
      <t>チ</t>
    </rPh>
    <rPh sb="81" eb="85">
      <t>ブンガクサンポ</t>
    </rPh>
    <rPh sb="86" eb="88">
      <t>カイサイ</t>
    </rPh>
    <phoneticPr fontId="4"/>
  </si>
  <si>
    <t>吉川区を代表する地域資源である尾神岳エリアとよしかわ道の駅エリアの活性化を図るため、8月11日にサマーフェスティバル、9月27日に尾神そば早食い選手権、11月8日に天岩戸尾神岳伝説記念事業として現地見学会と講演会、11月15日に尾神岳山頂でトレッキングの各イベントを実施したほか、道の駅情報コーナーの充実を図った。</t>
    <rPh sb="43" eb="44">
      <t>ガツ</t>
    </rPh>
    <rPh sb="46" eb="47">
      <t>ニチ</t>
    </rPh>
    <rPh sb="60" eb="61">
      <t>ガツ</t>
    </rPh>
    <rPh sb="63" eb="64">
      <t>ニチ</t>
    </rPh>
    <rPh sb="78" eb="79">
      <t>ガツ</t>
    </rPh>
    <rPh sb="80" eb="81">
      <t>ニチ</t>
    </rPh>
    <rPh sb="109" eb="110">
      <t>ガツ</t>
    </rPh>
    <rPh sb="112" eb="113">
      <t>ニチ</t>
    </rPh>
    <phoneticPr fontId="4"/>
  </si>
  <si>
    <t>板倉区の歴史・文化の継承や、地域の連帯感の醸成を図るため、板倉区に残る伝説を題材とした紙芝居として、「山寺薬師」「片葉の葦」の2作品を地元の板倉小学校、豊原小学校児童から色塗りに協力してもらい作成した。また、完成した紙芝居を各小学校と4地域で上演し、延べ150人以上が参加した。</t>
    <rPh sb="64" eb="66">
      <t>サクヒン</t>
    </rPh>
    <rPh sb="96" eb="98">
      <t>サクセイ</t>
    </rPh>
    <rPh sb="104" eb="106">
      <t>カンセイ</t>
    </rPh>
    <rPh sb="108" eb="111">
      <t>カミシバイ</t>
    </rPh>
    <rPh sb="112" eb="113">
      <t>カク</t>
    </rPh>
    <rPh sb="113" eb="116">
      <t>ショウガッコウ</t>
    </rPh>
    <rPh sb="118" eb="120">
      <t>チイキ</t>
    </rPh>
    <rPh sb="121" eb="123">
      <t>ジョウエン</t>
    </rPh>
    <rPh sb="125" eb="126">
      <t>ノ</t>
    </rPh>
    <rPh sb="130" eb="131">
      <t>ニン</t>
    </rPh>
    <rPh sb="131" eb="133">
      <t>イジョウ</t>
    </rPh>
    <rPh sb="134" eb="136">
      <t>サンカ</t>
    </rPh>
    <phoneticPr fontId="4"/>
  </si>
  <si>
    <t>板倉区の有恒学舎を設立した増村朴斎氏の偉業や歴史的背景を後世に残すような語り部を養成し、文化の記録保存を行うため、小林正之氏（有恒高校同窓会会長）を講師に迎え、「増村朴斎と有恒学舎」と題した講演会を開催したほか、講演を撮影、編集し、ＹｏｕＴｕｂｅにアップするとともに、講演記録冊子を作成し配布した。</t>
    <rPh sb="61" eb="62">
      <t>シ</t>
    </rPh>
    <rPh sb="74" eb="76">
      <t>コウシ</t>
    </rPh>
    <rPh sb="77" eb="78">
      <t>ムカ</t>
    </rPh>
    <rPh sb="81" eb="83">
      <t>マスムラ</t>
    </rPh>
    <rPh sb="83" eb="84">
      <t>ボク</t>
    </rPh>
    <rPh sb="84" eb="85">
      <t>サイ</t>
    </rPh>
    <rPh sb="86" eb="90">
      <t>ユウコウガクシャ</t>
    </rPh>
    <rPh sb="92" eb="93">
      <t>ダイ</t>
    </rPh>
    <rPh sb="95" eb="97">
      <t>コウエン</t>
    </rPh>
    <rPh sb="97" eb="98">
      <t>カイ</t>
    </rPh>
    <rPh sb="99" eb="101">
      <t>カイサイ</t>
    </rPh>
    <rPh sb="109" eb="111">
      <t>サツエイ</t>
    </rPh>
    <rPh sb="112" eb="114">
      <t>ヘンシュウ</t>
    </rPh>
    <rPh sb="134" eb="138">
      <t>コウエンキロク</t>
    </rPh>
    <rPh sb="141" eb="143">
      <t>サクセイ</t>
    </rPh>
    <phoneticPr fontId="4"/>
  </si>
  <si>
    <t>食を通じて住民の世代間交流を図るため、子どもから高齢者まで地域住民が気軽に集える「三和ふれあい食堂」を年5回開催した。</t>
    <rPh sb="51" eb="52">
      <t>ネン</t>
    </rPh>
    <rPh sb="53" eb="54">
      <t>カイ</t>
    </rPh>
    <phoneticPr fontId="4"/>
  </si>
  <si>
    <t>地域住民による世代を超えた交流及びつながりの構築・深化を促進するため、毎週金曜日から月曜日の午前10時から午後3時に東本町2丁目のじくの家を会場に、誰でも参加できるお茶の間事業を184日間開催したほか、利用者の要望に応じ、各種講座等を開催した。</t>
    <rPh sb="15" eb="16">
      <t>オヨ</t>
    </rPh>
    <rPh sb="92" eb="94">
      <t>ニチカン</t>
    </rPh>
    <rPh sb="94" eb="96">
      <t>カイサイ</t>
    </rPh>
    <phoneticPr fontId="4"/>
  </si>
  <si>
    <t>上越妙高駅利用者に当地のおもてなしや義の心を届けるとともに、主要イベント等に合わせて、更なるにぎわいと交流の推進を図るため、上越妙高駅の自由通路等18か所に通年デザインののぼり旗3種類、加えて観蓮会、観桜会の開催時にはＰＲののぼり旗を30か所に設置したほか、のぼり旗の設置・撤去時には、ゴミ拾い等美化活動を行った。</t>
    <rPh sb="38" eb="39">
      <t>ア</t>
    </rPh>
    <rPh sb="43" eb="44">
      <t>サラ</t>
    </rPh>
    <phoneticPr fontId="4"/>
  </si>
  <si>
    <t>地域住民が地区の歴史・観光資源を再認識するとともに、環境整備・保存の意識を高めるため、7月と10月の2回、登山道や山頂広場の雑木伐採を行うとともに、案内看板を設置したほか、かきざき歴史講演会を開催し、領主・柿崎景家について学びを深めることができた。</t>
    <rPh sb="44" eb="45">
      <t>ツキ</t>
    </rPh>
    <rPh sb="48" eb="49">
      <t>ツキ</t>
    </rPh>
    <rPh sb="51" eb="52">
      <t>カイ</t>
    </rPh>
    <rPh sb="53" eb="56">
      <t>トザンドウ</t>
    </rPh>
    <rPh sb="57" eb="59">
      <t>サンチョウ</t>
    </rPh>
    <rPh sb="59" eb="61">
      <t>ヒロバ</t>
    </rPh>
    <rPh sb="62" eb="64">
      <t>ザツボク</t>
    </rPh>
    <rPh sb="64" eb="66">
      <t>バッサイ</t>
    </rPh>
    <rPh sb="67" eb="68">
      <t>オコナ</t>
    </rPh>
    <rPh sb="74" eb="78">
      <t>アンナイカンバン</t>
    </rPh>
    <rPh sb="79" eb="81">
      <t>セッチ</t>
    </rPh>
    <rPh sb="90" eb="92">
      <t>レキシ</t>
    </rPh>
    <rPh sb="92" eb="95">
      <t>コウエンカイ</t>
    </rPh>
    <rPh sb="96" eb="98">
      <t>カイサイ</t>
    </rPh>
    <rPh sb="100" eb="102">
      <t>リョウシュ</t>
    </rPh>
    <rPh sb="111" eb="112">
      <t>マナ</t>
    </rPh>
    <rPh sb="114" eb="115">
      <t>フカ</t>
    </rPh>
    <phoneticPr fontId="0"/>
  </si>
  <si>
    <t>頸城区の情報発信を通じて区内の活動団体の活性化や連携強化を図るため、活動団体などへの取材をもとに、頸城区内で行われるイベントや事業を掲載するホームページを製作するとともに、ＳＮＳを活用した情報発信の取組を強化するため、インスタグラム教室を開催した。</t>
    <rPh sb="90" eb="92">
      <t>カツヨウ</t>
    </rPh>
    <rPh sb="94" eb="98">
      <t>ジョウホウハッシン</t>
    </rPh>
    <rPh sb="99" eb="101">
      <t>トリクミ</t>
    </rPh>
    <rPh sb="102" eb="104">
      <t>キョウカ</t>
    </rPh>
    <rPh sb="119" eb="121">
      <t>カイサイ</t>
    </rPh>
    <phoneticPr fontId="4"/>
  </si>
  <si>
    <t>青田川の保存と景観づくりを通じて、河川愛護の意識を啓発し、青田川の歴史を次世代へ伝承するため、桜並木の枝払い、施肥等を行ったほか、8月2日に青田川灯りロードを開催した。また、環境啓発ポスターや青田川案内マップを作成し、流域町内会等へ配布・掲示や、流域小学校の河川学習の資料、市民散策用として活用した。</t>
    <rPh sb="96" eb="99">
      <t>アオタガワ</t>
    </rPh>
    <rPh sb="99" eb="101">
      <t>アンナイ</t>
    </rPh>
    <rPh sb="105" eb="107">
      <t>サクセイ</t>
    </rPh>
    <rPh sb="109" eb="111">
      <t>リュウイキ</t>
    </rPh>
    <rPh sb="119" eb="121">
      <t>ケイジ</t>
    </rPh>
    <rPh sb="137" eb="142">
      <t>シミンサンサクヨウ</t>
    </rPh>
    <rPh sb="145" eb="147">
      <t>カツヨウ</t>
    </rPh>
    <phoneticPr fontId="4"/>
  </si>
  <si>
    <t>棚田等の維持・活用に関する研修・交流会</t>
    <rPh sb="0" eb="3">
      <t>タナダトウ</t>
    </rPh>
    <rPh sb="4" eb="6">
      <t>イジ</t>
    </rPh>
    <rPh sb="7" eb="9">
      <t>カツヨウ</t>
    </rPh>
    <rPh sb="10" eb="11">
      <t>カン</t>
    </rPh>
    <rPh sb="13" eb="15">
      <t>ケンシュウ</t>
    </rPh>
    <rPh sb="16" eb="19">
      <t>コウリュウカイ</t>
    </rPh>
    <phoneticPr fontId="0"/>
  </si>
  <si>
    <t>地域住民の心身の健康増進と地域の一体感を高めるため、5月に色とりどりの花を植栽したプランターを地域の医療機関、保育園、公民館に設置し、11月まで住民が協力して管理を行った。</t>
    <rPh sb="2" eb="4">
      <t>ジュウミン</t>
    </rPh>
    <rPh sb="5" eb="7">
      <t>シンシン</t>
    </rPh>
    <rPh sb="8" eb="10">
      <t>ケンコウ</t>
    </rPh>
    <rPh sb="10" eb="12">
      <t>ゾウシン</t>
    </rPh>
    <rPh sb="27" eb="28">
      <t>ガツ</t>
    </rPh>
    <rPh sb="50" eb="54">
      <t>イリョウキカン</t>
    </rPh>
    <rPh sb="55" eb="58">
      <t>ホイクエン</t>
    </rPh>
    <rPh sb="59" eb="62">
      <t>コウミンカン</t>
    </rPh>
    <rPh sb="63" eb="65">
      <t>セッチ</t>
    </rPh>
    <rPh sb="69" eb="70">
      <t>ガツ</t>
    </rPh>
    <rPh sb="72" eb="74">
      <t>ジュウミン</t>
    </rPh>
    <rPh sb="75" eb="77">
      <t>キョウリョク</t>
    </rPh>
    <rPh sb="79" eb="81">
      <t>カンリ</t>
    </rPh>
    <rPh sb="82" eb="83">
      <t>オコナ</t>
    </rPh>
    <phoneticPr fontId="4"/>
  </si>
  <si>
    <t>春日山城跡の保存等を通じ来訪者の増加を図り、地域の宝として次世代へ継承するため、保全活動として、春の大掃除、3回の草刈り、春日小学校の4年生120人による松葉かきの支援を行った。また、6月29日に探訪会、11月15日に講演会を開催したほか、地元の中学生等35人の協力で本丸など6か所にベンチを10台設置した。</t>
    <rPh sb="61" eb="64">
      <t>カスガショウ</t>
    </rPh>
    <rPh sb="64" eb="66">
      <t>ガッコウ</t>
    </rPh>
    <rPh sb="85" eb="86">
      <t>オコナ</t>
    </rPh>
    <rPh sb="93" eb="94">
      <t>ガツ</t>
    </rPh>
    <rPh sb="96" eb="97">
      <t>ニチ</t>
    </rPh>
    <rPh sb="98" eb="101">
      <t>タンボウカイ</t>
    </rPh>
    <rPh sb="129" eb="130">
      <t>ニン</t>
    </rPh>
    <rPh sb="131" eb="133">
      <t>キョウリョク</t>
    </rPh>
    <rPh sb="134" eb="136">
      <t>ホンマル</t>
    </rPh>
    <rPh sb="140" eb="141">
      <t>ショ</t>
    </rPh>
    <rPh sb="148" eb="149">
      <t>ダイ</t>
    </rPh>
    <rPh sb="149" eb="151">
      <t>セッチ</t>
    </rPh>
    <phoneticPr fontId="1"/>
  </si>
  <si>
    <t>地域コミュニティの活性化を推進するため、10月に食生活改善推進員と連携して健康ウォーク、11月に地域の団体や保育園児と協力して文化祭を実施したほか、3月に広報紙を発行し、当該協議会の活動内容や住民からの寄稿文を発信した。</t>
    <rPh sb="31" eb="32">
      <t>イン</t>
    </rPh>
    <rPh sb="48" eb="50">
      <t>チイキ</t>
    </rPh>
    <rPh sb="77" eb="80">
      <t>コウホウシ</t>
    </rPh>
    <rPh sb="85" eb="90">
      <t>トウガイキョウギカイ</t>
    </rPh>
    <rPh sb="91" eb="95">
      <t>カツドウナイヨウ</t>
    </rPh>
    <rPh sb="96" eb="98">
      <t>ジュウミン</t>
    </rPh>
    <rPh sb="101" eb="104">
      <t>キコウブン</t>
    </rPh>
    <rPh sb="105" eb="107">
      <t>ハッシン</t>
    </rPh>
    <phoneticPr fontId="0"/>
  </si>
  <si>
    <t>歴史継承の大切さを学ぶとともに住民間の交流を図るため、4月、6月、11月に美化活動や保存活動を行った。また、6月には市ホームページ「地域の宝」の当該情報を更新し広く発信したほか、11月9日には、地域住民を対象に作業の報告と今後の保存活動について勉強会を行った。</t>
    <rPh sb="42" eb="44">
      <t>ホゾン</t>
    </rPh>
    <rPh sb="55" eb="56">
      <t>ガツ</t>
    </rPh>
    <rPh sb="58" eb="59">
      <t>シ</t>
    </rPh>
    <rPh sb="66" eb="68">
      <t>チイキ</t>
    </rPh>
    <rPh sb="69" eb="70">
      <t>タカラ</t>
    </rPh>
    <rPh sb="72" eb="76">
      <t>トウガイジョウホウ</t>
    </rPh>
    <rPh sb="77" eb="79">
      <t>コウシン</t>
    </rPh>
    <rPh sb="80" eb="81">
      <t>ヒロ</t>
    </rPh>
    <rPh sb="82" eb="84">
      <t>ハッシン</t>
    </rPh>
    <rPh sb="97" eb="101">
      <t>チイキジュウミン</t>
    </rPh>
    <rPh sb="102" eb="104">
      <t>タイショウ</t>
    </rPh>
    <phoneticPr fontId="4"/>
  </si>
  <si>
    <t>2025 やすづか「小さな祭り」開催事業</t>
    <rPh sb="10" eb="11">
      <t>チイ</t>
    </rPh>
    <rPh sb="13" eb="14">
      <t>マツ</t>
    </rPh>
    <rPh sb="16" eb="18">
      <t>カイサイ</t>
    </rPh>
    <rPh sb="18" eb="20">
      <t>ジギョウ</t>
    </rPh>
    <phoneticPr fontId="4"/>
  </si>
  <si>
    <t>木と花の駅プロジェクト事業</t>
    <rPh sb="11" eb="13">
      <t>ジギョウ</t>
    </rPh>
    <phoneticPr fontId="4"/>
  </si>
  <si>
    <t>高田小町界隈の交流人口の増加、街なか散策の促進を図るため、雁木と町家のパネル40枚を作成し、3月25日から2日間、高田まちかど交流館でパネル展を開催するとともに、高田小町及び高田世界館周辺を高田市内観光の拠点と位置づけ、見どころを解説した「高田小町界隈散策ガイド」を増刷し配布した。</t>
    <rPh sb="7" eb="11">
      <t>コウリュウジンコウ</t>
    </rPh>
    <rPh sb="12" eb="14">
      <t>ゾウカ</t>
    </rPh>
    <rPh sb="15" eb="16">
      <t>マチ</t>
    </rPh>
    <rPh sb="18" eb="20">
      <t>サンサク</t>
    </rPh>
    <rPh sb="21" eb="23">
      <t>ソクシン</t>
    </rPh>
    <rPh sb="33" eb="34">
      <t>イエ</t>
    </rPh>
    <rPh sb="40" eb="41">
      <t>マイ</t>
    </rPh>
    <rPh sb="47" eb="48">
      <t>ガツ</t>
    </rPh>
    <rPh sb="50" eb="51">
      <t>ヒ</t>
    </rPh>
    <rPh sb="54" eb="55">
      <t>ヒ</t>
    </rPh>
    <rPh sb="55" eb="56">
      <t>アイダ</t>
    </rPh>
    <rPh sb="91" eb="92">
      <t>カン</t>
    </rPh>
    <rPh sb="115" eb="117">
      <t>カイセツ</t>
    </rPh>
    <rPh sb="133" eb="135">
      <t>ゾウサツ</t>
    </rPh>
    <rPh sb="136" eb="138">
      <t>ハイフ</t>
    </rPh>
    <phoneticPr fontId="4"/>
  </si>
  <si>
    <t>高田区</t>
    <rPh sb="0" eb="2">
      <t>タカダ</t>
    </rPh>
    <rPh sb="2" eb="3">
      <t>ク</t>
    </rPh>
    <phoneticPr fontId="4"/>
  </si>
  <si>
    <t>新道区</t>
    <rPh sb="0" eb="2">
      <t>シンドウ</t>
    </rPh>
    <rPh sb="2" eb="3">
      <t>ク</t>
    </rPh>
    <phoneticPr fontId="4"/>
  </si>
  <si>
    <t>金谷区</t>
    <rPh sb="0" eb="2">
      <t>カナヤ</t>
    </rPh>
    <rPh sb="2" eb="3">
      <t>ク</t>
    </rPh>
    <phoneticPr fontId="4"/>
  </si>
  <si>
    <t>春日区</t>
    <rPh sb="0" eb="2">
      <t>カスガ</t>
    </rPh>
    <rPh sb="2" eb="3">
      <t>ク</t>
    </rPh>
    <phoneticPr fontId="4"/>
  </si>
  <si>
    <t>諏訪区</t>
    <rPh sb="0" eb="2">
      <t>スワ</t>
    </rPh>
    <rPh sb="2" eb="3">
      <t>ク</t>
    </rPh>
    <phoneticPr fontId="4"/>
  </si>
  <si>
    <t>津有区</t>
    <rPh sb="0" eb="2">
      <t>ツアリ</t>
    </rPh>
    <rPh sb="2" eb="3">
      <t>ク</t>
    </rPh>
    <phoneticPr fontId="4"/>
  </si>
  <si>
    <t>三郷区</t>
    <rPh sb="0" eb="2">
      <t>サンゴウ</t>
    </rPh>
    <rPh sb="2" eb="3">
      <t>ク</t>
    </rPh>
    <phoneticPr fontId="4"/>
  </si>
  <si>
    <t>和田区</t>
    <rPh sb="0" eb="2">
      <t>ワダ</t>
    </rPh>
    <rPh sb="2" eb="3">
      <t>ク</t>
    </rPh>
    <phoneticPr fontId="4"/>
  </si>
  <si>
    <t>高士区</t>
    <rPh sb="0" eb="2">
      <t>タカシ</t>
    </rPh>
    <rPh sb="2" eb="3">
      <t>ク</t>
    </rPh>
    <phoneticPr fontId="4"/>
  </si>
  <si>
    <t>直江津区</t>
    <rPh sb="0" eb="3">
      <t>ナオエツ</t>
    </rPh>
    <rPh sb="3" eb="4">
      <t>ク</t>
    </rPh>
    <phoneticPr fontId="4"/>
  </si>
  <si>
    <t>有田区</t>
    <rPh sb="0" eb="2">
      <t>アリタ</t>
    </rPh>
    <rPh sb="2" eb="3">
      <t>ク</t>
    </rPh>
    <phoneticPr fontId="4"/>
  </si>
  <si>
    <t>八千浦区</t>
    <rPh sb="0" eb="2">
      <t>ハッセン</t>
    </rPh>
    <rPh sb="2" eb="3">
      <t>ウラ</t>
    </rPh>
    <rPh sb="3" eb="4">
      <t>ク</t>
    </rPh>
    <phoneticPr fontId="4"/>
  </si>
  <si>
    <t>保倉区</t>
    <rPh sb="0" eb="2">
      <t>ホクラ</t>
    </rPh>
    <rPh sb="2" eb="3">
      <t>ク</t>
    </rPh>
    <phoneticPr fontId="4"/>
  </si>
  <si>
    <t>北諏訪区</t>
    <rPh sb="0" eb="3">
      <t>キタスワ</t>
    </rPh>
    <rPh sb="3" eb="4">
      <t>ク</t>
    </rPh>
    <phoneticPr fontId="4"/>
  </si>
  <si>
    <t>谷浜・桑取区</t>
    <rPh sb="0" eb="2">
      <t>タニハマ</t>
    </rPh>
    <rPh sb="3" eb="4">
      <t>クワ</t>
    </rPh>
    <rPh sb="4" eb="5">
      <t>ト</t>
    </rPh>
    <rPh sb="5" eb="6">
      <t>ク</t>
    </rPh>
    <phoneticPr fontId="4"/>
  </si>
  <si>
    <t>安塚区</t>
    <rPh sb="0" eb="2">
      <t>ヤスヅカ</t>
    </rPh>
    <rPh sb="2" eb="3">
      <t>ク</t>
    </rPh>
    <phoneticPr fontId="4"/>
  </si>
  <si>
    <t>浦川原区</t>
    <rPh sb="0" eb="3">
      <t>ウラガワラ</t>
    </rPh>
    <rPh sb="3" eb="4">
      <t>ク</t>
    </rPh>
    <phoneticPr fontId="4"/>
  </si>
  <si>
    <t>大島区</t>
    <rPh sb="0" eb="2">
      <t>オオシマ</t>
    </rPh>
    <rPh sb="2" eb="3">
      <t>ク</t>
    </rPh>
    <phoneticPr fontId="4"/>
  </si>
  <si>
    <t>牧区</t>
    <rPh sb="0" eb="1">
      <t>マキ</t>
    </rPh>
    <rPh sb="1" eb="2">
      <t>ク</t>
    </rPh>
    <phoneticPr fontId="4"/>
  </si>
  <si>
    <t>柿崎区</t>
    <rPh sb="0" eb="2">
      <t>カキザキ</t>
    </rPh>
    <rPh sb="2" eb="3">
      <t>ク</t>
    </rPh>
    <phoneticPr fontId="4"/>
  </si>
  <si>
    <t>大潟区</t>
    <rPh sb="0" eb="2">
      <t>オオガタ</t>
    </rPh>
    <rPh sb="2" eb="3">
      <t>ク</t>
    </rPh>
    <phoneticPr fontId="4"/>
  </si>
  <si>
    <t>頸城区</t>
    <rPh sb="0" eb="2">
      <t>クビキ</t>
    </rPh>
    <rPh sb="2" eb="3">
      <t>ク</t>
    </rPh>
    <phoneticPr fontId="4"/>
  </si>
  <si>
    <t>吉川区</t>
    <rPh sb="0" eb="2">
      <t>ヨシカワ</t>
    </rPh>
    <rPh sb="2" eb="3">
      <t>ク</t>
    </rPh>
    <phoneticPr fontId="4"/>
  </si>
  <si>
    <t>中郷区</t>
    <rPh sb="0" eb="2">
      <t>ナカゴウ</t>
    </rPh>
    <rPh sb="2" eb="3">
      <t>ク</t>
    </rPh>
    <phoneticPr fontId="4"/>
  </si>
  <si>
    <t>板倉区</t>
    <rPh sb="0" eb="2">
      <t>イタクラ</t>
    </rPh>
    <rPh sb="2" eb="3">
      <t>ク</t>
    </rPh>
    <phoneticPr fontId="4"/>
  </si>
  <si>
    <t>清里区</t>
    <rPh sb="0" eb="2">
      <t>キヨサト</t>
    </rPh>
    <rPh sb="2" eb="3">
      <t>ク</t>
    </rPh>
    <phoneticPr fontId="4"/>
  </si>
  <si>
    <t>三和区</t>
    <rPh sb="0" eb="2">
      <t>サンワ</t>
    </rPh>
    <rPh sb="2" eb="3">
      <t>ク</t>
    </rPh>
    <phoneticPr fontId="4"/>
  </si>
  <si>
    <t>名立区</t>
    <rPh sb="0" eb="2">
      <t>ナダチ</t>
    </rPh>
    <rPh sb="2" eb="3">
      <t>ク</t>
    </rPh>
    <phoneticPr fontId="4"/>
  </si>
  <si>
    <t>区名</t>
    <rPh sb="0" eb="1">
      <t>ク</t>
    </rPh>
    <rPh sb="1" eb="2">
      <t>メイ</t>
    </rPh>
    <phoneticPr fontId="4"/>
  </si>
  <si>
    <t>事業名</t>
    <rPh sb="0" eb="2">
      <t>ジギョウ</t>
    </rPh>
    <rPh sb="2" eb="3">
      <t>メイ</t>
    </rPh>
    <phoneticPr fontId="4"/>
  </si>
  <si>
    <t>柿崎時代まつり「下黒川地区夏まつり」事業</t>
    <rPh sb="0" eb="2">
      <t>カキザキ</t>
    </rPh>
    <rPh sb="2" eb="4">
      <t>ジダイ</t>
    </rPh>
    <rPh sb="8" eb="9">
      <t>シモ</t>
    </rPh>
    <rPh sb="9" eb="11">
      <t>クロカワ</t>
    </rPh>
    <rPh sb="11" eb="13">
      <t>チク</t>
    </rPh>
    <rPh sb="13" eb="14">
      <t>ナツ</t>
    </rPh>
    <rPh sb="18" eb="20">
      <t>ジギョウ</t>
    </rPh>
    <phoneticPr fontId="4"/>
  </si>
  <si>
    <t>柿崎時代まつり「下黒川地区夏まつり」実行委員会</t>
    <rPh sb="0" eb="2">
      <t>カキザキ</t>
    </rPh>
    <rPh sb="2" eb="4">
      <t>ジダイ</t>
    </rPh>
    <rPh sb="8" eb="9">
      <t>シモ</t>
    </rPh>
    <rPh sb="9" eb="11">
      <t>クロカワ</t>
    </rPh>
    <rPh sb="11" eb="13">
      <t>チク</t>
    </rPh>
    <rPh sb="13" eb="14">
      <t>ナツ</t>
    </rPh>
    <rPh sb="18" eb="20">
      <t>ジッコウ</t>
    </rPh>
    <rPh sb="20" eb="23">
      <t>イインカイ</t>
    </rPh>
    <phoneticPr fontId="4"/>
  </si>
  <si>
    <t>地域に伝わる民話や歴史、文化を伝承し地域の魅力の再発見につなげるとともに、地域への愛着を育むため、高田区の歴史や文化を題材にした紙芝居3作品のシナリオと絵を再構成の上、デジタルデータを制作し、6会場で7回の朗読会を開催した。</t>
    <rPh sb="21" eb="23">
      <t>ミリョク</t>
    </rPh>
    <rPh sb="64" eb="67">
      <t>カミシバイ</t>
    </rPh>
    <rPh sb="68" eb="70">
      <t>サクヒン</t>
    </rPh>
    <rPh sb="76" eb="77">
      <t>エ</t>
    </rPh>
    <rPh sb="78" eb="81">
      <t>サイコウセイ</t>
    </rPh>
    <rPh sb="82" eb="83">
      <t>ウエ</t>
    </rPh>
    <rPh sb="92" eb="94">
      <t>セイサク</t>
    </rPh>
    <rPh sb="97" eb="99">
      <t>カイジョウ</t>
    </rPh>
    <rPh sb="101" eb="102">
      <t>カイ</t>
    </rPh>
    <rPh sb="103" eb="106">
      <t>ロウドクカイ</t>
    </rPh>
    <phoneticPr fontId="4"/>
  </si>
  <si>
    <t>水墨画を通じた文化の振興を図るとともに、高田区のにぎわいに寄与するため、県内の水墨画愛好家や小・中学校等から出展を募り、3月27日から30日にかけて、ミュゼ雪小町において、「第4回にいがた水墨画フェスティバル」を開催した。</t>
    <rPh sb="46" eb="47">
      <t>ショウ</t>
    </rPh>
    <rPh sb="57" eb="58">
      <t>ツノ</t>
    </rPh>
    <phoneticPr fontId="4"/>
  </si>
  <si>
    <t>世代間交流の推進及び南三世代交流プラザの利用と地域住民の健康福祉を促進するため、9月27日に「三世代ふれあい広場」、12月20日に「三世代ふれあいクリスマスのつどい」を開催したほか、8月2日に南三世代交流プラザ前の雁木通りを歩行者天国にして「三世代交流フェスティバル」を開催した。</t>
    <rPh sb="6" eb="8">
      <t>スイシン</t>
    </rPh>
    <rPh sb="8" eb="9">
      <t>オヨ</t>
    </rPh>
    <rPh sb="47" eb="50">
      <t>サンセダイ</t>
    </rPh>
    <rPh sb="54" eb="56">
      <t>ヒロバ</t>
    </rPh>
    <rPh sb="107" eb="110">
      <t>ガンギドオ</t>
    </rPh>
    <rPh sb="121" eb="124">
      <t>サンセダイ</t>
    </rPh>
    <rPh sb="124" eb="126">
      <t>コウリュウ</t>
    </rPh>
    <rPh sb="135" eb="137">
      <t>カイサイ</t>
    </rPh>
    <phoneticPr fontId="4"/>
  </si>
  <si>
    <t>芸術・文化の振興及び高田市街地の活性化を図るため、8月14日から17日にかけて、ミュゼ雪小町において、「第42回上越美術協会展」を開催し、最終日には同会場内で音楽会を開催した。また、会期後の9月1日から30日にかけて、本町商店街の店舗等に希望の作品25点を貸し出し、回遊美術館を開催した。</t>
    <rPh sb="65" eb="67">
      <t>カイサイ</t>
    </rPh>
    <rPh sb="69" eb="72">
      <t>サイシュウビ</t>
    </rPh>
    <rPh sb="117" eb="118">
      <t>トウ</t>
    </rPh>
    <rPh sb="126" eb="127">
      <t>テン</t>
    </rPh>
    <rPh sb="133" eb="135">
      <t>カイユウ</t>
    </rPh>
    <rPh sb="139" eb="141">
      <t>カイサイ</t>
    </rPh>
    <phoneticPr fontId="4"/>
  </si>
  <si>
    <t>地域の自然環境や歴史文化の維持・保全活動を通じて、住民間の交流を図るため、4月から11月にかけて、ミズバショウ自生地の保護・育成、毘沙門堂周辺及び参道の整備活動等を実施したほか、定期的に活動内容を掲載した会報を発行した。</t>
  </si>
  <si>
    <t>ダム公園としての景観保持と観光振興のため、4月から10月にかけて、正善寺ダム周辺と沿線の紫陽花の維持管理、不法投棄ごみの回収作業及び紫陽花のライトアップ等を実施した。</t>
  </si>
  <si>
    <t>春日山城跡の入口の景観美化を図るため、4月から11月にかけて住民による御館川周辺の花壇整備やクリーン活動を実施したほか、8月2日に地元中学生の協力を得て夏祭りを開催した。</t>
    <rPh sb="35" eb="40">
      <t>オタテガワシュウヘン</t>
    </rPh>
    <rPh sb="65" eb="70">
      <t>ジモトチュウガクセイ</t>
    </rPh>
    <rPh sb="71" eb="73">
      <t>キョウリョク</t>
    </rPh>
    <rPh sb="74" eb="75">
      <t>エ</t>
    </rPh>
    <rPh sb="76" eb="78">
      <t>ナツマツ</t>
    </rPh>
    <phoneticPr fontId="4"/>
  </si>
  <si>
    <t>春日区に暮らす人、活躍する人たちを音楽でつなげ、地域の活力向上を図るため、7月6日に「第19回いきいき春日野ふれあいコンサート」を上越文化会館で開催した。</t>
  </si>
  <si>
    <t>イベントを通じて、子どもたちの地域等に対する気持ちを育み、絆を深めるため、5月24日、25日と9月27日、28日に「そとで過ごす・そとで遊ぶ・皆で楽しむ」をキーワードに、体験ブース等を一堂に集めた野外イベントを開催した。</t>
    <rPh sb="41" eb="42">
      <t>ニチ</t>
    </rPh>
    <rPh sb="51" eb="52">
      <t>ニチ</t>
    </rPh>
    <phoneticPr fontId="3"/>
  </si>
  <si>
    <t xml:space="preserve">春日山城跡等への来訪機会を創出し、当市の認知度向上や住民の地域への愛着を高めるため、7月19日から11月24日にかけて、上杉謙信公ゆかりの刀剣に関する謎解きクイズラリーを春日山城跡周辺とＷｅｂで実施した。 </t>
    <rPh sb="0" eb="3">
      <t>カスガヤマ</t>
    </rPh>
    <rPh sb="3" eb="5">
      <t>ジョウセキ</t>
    </rPh>
    <rPh sb="5" eb="6">
      <t>トウ</t>
    </rPh>
    <rPh sb="8" eb="10">
      <t>ライホウ</t>
    </rPh>
    <rPh sb="10" eb="12">
      <t>キカイ</t>
    </rPh>
    <rPh sb="13" eb="15">
      <t>ソウシュツ</t>
    </rPh>
    <rPh sb="17" eb="19">
      <t>トウシ</t>
    </rPh>
    <rPh sb="20" eb="23">
      <t>ニンチド</t>
    </rPh>
    <rPh sb="23" eb="25">
      <t>コウジョウ</t>
    </rPh>
    <rPh sb="26" eb="28">
      <t>ジュウミン</t>
    </rPh>
    <rPh sb="29" eb="31">
      <t>チイキ</t>
    </rPh>
    <rPh sb="33" eb="35">
      <t>アイチャク</t>
    </rPh>
    <rPh sb="36" eb="37">
      <t>タカ</t>
    </rPh>
    <rPh sb="60" eb="62">
      <t>ウエスギ</t>
    </rPh>
    <rPh sb="62" eb="64">
      <t>ケンシン</t>
    </rPh>
    <rPh sb="64" eb="65">
      <t>コウ</t>
    </rPh>
    <rPh sb="69" eb="71">
      <t>トウケン</t>
    </rPh>
    <rPh sb="72" eb="73">
      <t>カン</t>
    </rPh>
    <rPh sb="75" eb="77">
      <t>ナゾト</t>
    </rPh>
    <rPh sb="97" eb="99">
      <t>ジッシ</t>
    </rPh>
    <phoneticPr fontId="4"/>
  </si>
  <si>
    <t>戸野目・四ケ所雁木通り地域の資源をいかして人が集まりたくなる場所と機会を作るため、5月から12月にかけて、保阪邸庭周辺で環境学習や植栽活動を7回実施した。</t>
  </si>
  <si>
    <t>児童目線で地域のお宝を発見し、地域への愛着を育むため、4月から12月にかけて写真の収集や原稿作成を行い、地域カレンダーを作成し、2月に保護者と町内会へ配布した。</t>
  </si>
  <si>
    <t>地域住民の交流促進と景観美化を図るため、6月から11月にかけて、プランターの花植え作業を2回実施した。</t>
  </si>
  <si>
    <t>高齢者の買い物支援と相互交流を促進するため、7月から3月にかけて、買い物ツアーを3回実施した。</t>
  </si>
  <si>
    <t>地域の宝である今泉城跡の大ケヤキを保護・活用し、地域住民の意識高揚、誇りや一体感の醸成を図るとともに、にぎわいや交流の促進に寄与するため、5月から11月にかけて大和神社境内の木陰に鑑賞・休憩施設並びに大ケヤキの周辺12か所にのぼり旗を設置したほか、6月1日と8月24日に清掃・美化活動を行った。</t>
  </si>
  <si>
    <t>誰でも気軽に参加できるニュースポーツを通じて、地域住民の体力の維持・向上や地域行事への参加促進を図るため、3月8日にボッチャ大会を開催した。</t>
  </si>
  <si>
    <t>直江津の魅力を再発見・発信するため、「撮って発見 直江津の魅力」をテーマにした写真コンテストを開催するとともに、2月21日から22日にかけて市民プラザにて応募作品の展示を行った。</t>
    <rPh sb="57" eb="58">
      <t>ガツ</t>
    </rPh>
    <rPh sb="60" eb="61">
      <t>ニチ</t>
    </rPh>
    <phoneticPr fontId="1"/>
  </si>
  <si>
    <t>地域住民の融和や将来を担う次世代の郷土愛の醸成と協働の精神を培うため、八千浦区の地域資源である海に親しむ海まつりを9月6日に開催した。</t>
  </si>
  <si>
    <t>地域住民の交流やにぎわいの創出を図るため、住民の創作活動の発表と地域文化の再発見を目指す「やちほ文化展」を11月1日、2日に開催した。併せて地域産品等のＰＲを行う「はまぐみ市」を11月1日に開催した。</t>
    <rPh sb="57" eb="58">
      <t>ニチ</t>
    </rPh>
    <phoneticPr fontId="3"/>
  </si>
  <si>
    <t>北諏訪地域の活性化や地域住民の交流・親睦を図るため、29回目となる「まつりっちｉｎ北諏訪」を10月18日に実施し、チアダンス等のステージイベントに加え、子どもたちから高齢者まで区全体で協力して作成したランタンを灯す催し等を行った。</t>
  </si>
  <si>
    <t>地域の伝統芸能である桑谷地区の里神楽を継承するため、子ども里神楽練習会を5回、小学校の総合学習での練習を10回実施したほか、伝承用資料を作成した。また、9月27日の月満夜の里神楽では、大人の演者と同じ舞台で子どもが舞を披露した。</t>
  </si>
  <si>
    <t>地域への愛着と誇りの醸成及び関係人口増加を図るため、既存記録の読み込みや情報収集、高齢者サロンにおける聞き取り調査等を進め、冊子の原稿素案を整え、地域内の古道の歴史、昔語りを冊子にまとめる活動や小・中学生を交えた学習会を実施した。</t>
  </si>
  <si>
    <t>日本古来の和太鼓を通じ、日本の伝統文化と和の心を浦川原区から発信し、当該地区を人と地域が元気なまちとするため、10月11日に第16回浦川原和太鼓祭を開催した。</t>
  </si>
  <si>
    <t>区内における交流と区外からの誘客を進め、雪と親しみながら地域活力の向上を図るため、2月28日に開催された灯の回廊の一環として、「うらがわら雪あかりフェスタ」を開催するとともに、その見どころや茶屋など、来場者に楽しんでいただけるポイントやシャトルバスの運行ルートを掲載したおでかけマップや誘導看板を作成した。</t>
  </si>
  <si>
    <t>青少年の健全育成や市民の健康増進につなげる場とするため、参加ランナー、スタッフ、沿道でのボランティアなど、関わる住民がそれぞれ体力づくりや地域力の向上を意識づける機会として、6月15日に「うらスポマラソン大会」を開催した。</t>
  </si>
  <si>
    <t>大島区の郷土愛の醸成及び交流人口の拡大と認知度アップを目指し、ご当地キャラクター「おーちゃん」を活用し、6月、10月、11月に開催された区内イベントでＰＲ活動を実施するとともに、キーホルダーなどのＰＲグッズの作成に取り組んだほか、フォトコンテストを開催し、応募作品を駅や区内事業所、ホームページ等で展示・発信した。</t>
    <rPh sb="53" eb="54">
      <t>ガツ</t>
    </rPh>
    <rPh sb="57" eb="58">
      <t>ガツ</t>
    </rPh>
    <phoneticPr fontId="3"/>
  </si>
  <si>
    <t>交流・関係人口の更なる拡大を図るため、「薬師山道」の整備を5月から11月にかけて実施した。また、9月から10月にかけては「ブナの森美術館」、10月4日に「薬師ＣＡＦＥ」、3月7日に「ユキノアカリ」を開催し、合計約580人の来場者に楽しんでもらうことができた。</t>
    <rPh sb="99" eb="101">
      <t>カイサイ</t>
    </rPh>
    <phoneticPr fontId="4"/>
  </si>
  <si>
    <t>地域の活力維持と郷土愛を育むため、地域の宝物として維持管理している川上会館（旧川上小学校木造体育館、国登録有形文化財）を活用し、「川上山里の風コンサート」を10月18日に開催した。</t>
  </si>
  <si>
    <t>区内でのつながりと関係人口の増加につなげるため、特定非営利活動法人牧振興会のホームページ（ブログ）やインスタグラムを活用し、年間を通して牧区における暮らしと住民の様子を発信した。</t>
  </si>
  <si>
    <t>収穫量不足により、事業中止</t>
  </si>
  <si>
    <t>沖見地区の玄関口であるふるさと村自然と憩の森を地域の観光拠点とするため、6月から11月にかけて花の植栽や遊歩道の整備を行った。</t>
  </si>
  <si>
    <t>生涯学び続けることの楽しさを伝え、文化活動参加者や鑑賞者の裾野を広げるため、6月28日、29日に牧文化協会主催による「夢まつり」を牧コミュニティプラザ、牧体育館で開催した。</t>
    <rPh sb="39" eb="40">
      <t>ガツ</t>
    </rPh>
    <rPh sb="42" eb="43">
      <t>ニチ</t>
    </rPh>
    <rPh sb="46" eb="47">
      <t>ニチ</t>
    </rPh>
    <phoneticPr fontId="1"/>
  </si>
  <si>
    <t>桜並木の再生と美しい水辺環境を維持し、区内外からの来訪者の増加を図るとともに、子どもたちが自然環境の保全意識を高めるため、11月7日に上下浜小学校児童と桜苗木の植樹、現存樹木への施肥を行い、9月11日に高田城址公園の桜守から管理や手入れ方法の助言を受け、枯損木の伐採や枯枝の剪定、枯木化を予防するための抗菌剤を塗布した。</t>
  </si>
  <si>
    <t>柿崎区内における空き家の利活用を進め、柿崎区内への移住・定住を促進するとともに、地域の活性化と生活環境を維持するため、ホームページへの物件登録を行うとともに、7月12日から9月21日にかけて、クラウドファンディングを実施したことにより、ホームページへのアクセス件数が増加した。</t>
    <rPh sb="130" eb="132">
      <t>ケンスウ</t>
    </rPh>
    <rPh sb="133" eb="135">
      <t>ゾウカ</t>
    </rPh>
    <phoneticPr fontId="4"/>
  </si>
  <si>
    <t>ものづくり文化の伝承と世代間交流を促進するとともに、いきいきと健康に暮らせる地域社会の構築を図るため、浄善寺を会場に10月3日から5日にかけての3日間、作品展を開催し、作品を鑑賞してもらうとともに、「苔玉づくり」、「ポーセラーツ」、「紙バンドづくり」体験を実施した。</t>
  </si>
  <si>
    <t>鵜の浜温泉街のにぎわいの創出と地域住民の活力とするため、7月18日から8月17日にかけての週末3日間及び、9月14日にむかし懐かしい縁日を実施した。</t>
    <rPh sb="0" eb="1">
      <t>ウ</t>
    </rPh>
    <rPh sb="2" eb="6">
      <t>ハマオンセンガイ</t>
    </rPh>
    <rPh sb="12" eb="14">
      <t>ソウシュツ</t>
    </rPh>
    <rPh sb="15" eb="19">
      <t>チイキジュウミン</t>
    </rPh>
    <rPh sb="20" eb="22">
      <t>カツリョク</t>
    </rPh>
    <rPh sb="29" eb="30">
      <t>ガツ</t>
    </rPh>
    <rPh sb="32" eb="33">
      <t>ニチ</t>
    </rPh>
    <rPh sb="36" eb="37">
      <t>ガツ</t>
    </rPh>
    <rPh sb="39" eb="40">
      <t>ニチ</t>
    </rPh>
    <rPh sb="45" eb="47">
      <t>シュウマツ</t>
    </rPh>
    <rPh sb="48" eb="50">
      <t>ニチカン</t>
    </rPh>
    <rPh sb="50" eb="51">
      <t>オヨ</t>
    </rPh>
    <rPh sb="54" eb="55">
      <t>ガツ</t>
    </rPh>
    <rPh sb="57" eb="58">
      <t>ニチ</t>
    </rPh>
    <rPh sb="62" eb="63">
      <t>ナツ</t>
    </rPh>
    <rPh sb="66" eb="68">
      <t>エンニチ</t>
    </rPh>
    <rPh sb="69" eb="71">
      <t>ジッシ</t>
    </rPh>
    <phoneticPr fontId="4"/>
  </si>
  <si>
    <t>坂口記念館の魅力を発信し、交流人口の拡大を図るため、坂口記念館で発酵を広める講座として、6月14日に発酵講座、9月19日に三五八づくり体験、12月12日にさかきん発酵鍋づくりを行った。</t>
  </si>
  <si>
    <t>区内を花いっぱいにする活動を通じて、住環境の整備やコミュニティの醸成を図るため、坂口記念館を会場に6月11日、10月15日に挿し木講習会を実施した。また、挿し木で頸城区推奨の花を増やすため、希望する町内会などに坂口記念館で増やした苗木の配布を行った。</t>
  </si>
  <si>
    <t>地域住民と外国人市民との食を通じた国際交流を深めるとともに、農業の魅力を発信することを目的として、11月1日に国際色あふれる食材や調味料を活用したイベントを実施した。また、4月から10月にかけては、農業体験を通じた地元住民と外国人市民との交流事業を実施した。</t>
  </si>
  <si>
    <t>古（縄文）の人々の生き方を通じて、現代の私たちの営みやいのちを考えるため、11月24日に関連するテーマの映画上映会とトークイベント、12月7日に地域の遺跡を巡るフィールドワーク、いのちや性を取り上げた講演会を開催した。</t>
  </si>
  <si>
    <t>里山資源の活用による地域経済の活性化を目的に、「木と花の駅」を10月25日、11月15日、3月21日に開催し、薪、きのこ榾木、チェーンソー目立ての個人指導などを実施したほか、11月1日に「広葉樹の伐採研究会」、「女性講師による女性のための林業教室」を実施し生産者と購買者のマッチングと生産者の拡大と技術向上を図った。</t>
  </si>
  <si>
    <t>長峰城の歴史や役割、城づくりの特徴等について理解を深めることができるようにするとともに、魅力向上を図るため、5月18日と11月24日に大胡城・長岡城関係団体との交流、8月10日に長峰城見学会を開催し、講師の話を聞きながら堀や土塁などを巡るとともに、5月3日から見学コースの整備、3月22日に雪割草見学会を実施した。</t>
  </si>
  <si>
    <t>吉川区大乗寺に伝わる歴史伝承とともに吉川区内に訪れる人の増加を図るため、6月29日と8月31日に吉川区と上杉家の繋がりをテーマとする学習会、11月9日に春日山と吉川区、柿崎区の謙信公ゆかりの地を巡る現地学習会を実施したほか、特産品（菓子）の原材料のかぼちゃの生産・販売を行った。</t>
  </si>
  <si>
    <t>高齢者の仲間づくり、健康づくり、生きがいづくりの場を創出するため、6月から3月にかけてクラフト体験、6月13日、10月10日にグラウンドゴルフ大会、10月1日に自立体力検定、6月27日、10月29日にノルディックウォーク体験の4つの取組を実施した。</t>
    <rPh sb="91" eb="92">
      <t>ニチ</t>
    </rPh>
    <rPh sb="95" eb="96">
      <t>ガツ</t>
    </rPh>
    <phoneticPr fontId="4"/>
  </si>
  <si>
    <t>子ども同士が気軽に集まり自由な活動ができる場所を提供するため、9月25日、10月27日、11月17日、12月17日、1月22日、2月2日、3月9日の計7回、「子どものい～場所」を開設し、延べ219人が参加した。</t>
    <rPh sb="32" eb="33">
      <t>ガツ</t>
    </rPh>
    <rPh sb="35" eb="36">
      <t>ニチ</t>
    </rPh>
    <rPh sb="39" eb="40">
      <t>ガツ</t>
    </rPh>
    <rPh sb="42" eb="43">
      <t>ニチ</t>
    </rPh>
    <rPh sb="46" eb="47">
      <t>ガツ</t>
    </rPh>
    <rPh sb="49" eb="50">
      <t>ニチ</t>
    </rPh>
    <rPh sb="53" eb="54">
      <t>ガツ</t>
    </rPh>
    <rPh sb="56" eb="57">
      <t>ニチ</t>
    </rPh>
    <rPh sb="59" eb="60">
      <t>ガツ</t>
    </rPh>
    <rPh sb="62" eb="63">
      <t>ニチ</t>
    </rPh>
    <rPh sb="65" eb="66">
      <t>ガツ</t>
    </rPh>
    <rPh sb="67" eb="68">
      <t>ニチ</t>
    </rPh>
    <rPh sb="70" eb="71">
      <t>ガツ</t>
    </rPh>
    <rPh sb="72" eb="73">
      <t>ニチ</t>
    </rPh>
    <rPh sb="74" eb="75">
      <t>ケイ</t>
    </rPh>
    <rPh sb="76" eb="77">
      <t>カイ</t>
    </rPh>
    <rPh sb="79" eb="80">
      <t>コ</t>
    </rPh>
    <rPh sb="85" eb="87">
      <t>バショ</t>
    </rPh>
    <rPh sb="89" eb="91">
      <t>カイセツ</t>
    </rPh>
    <rPh sb="93" eb="94">
      <t>ノ</t>
    </rPh>
    <rPh sb="98" eb="99">
      <t>ニン</t>
    </rPh>
    <rPh sb="100" eb="102">
      <t>サンカ</t>
    </rPh>
    <phoneticPr fontId="4"/>
  </si>
  <si>
    <t>放置空き家や危険空き家の増加を予防するため、一般社団法人中郷区さとまる学校（総合事務所2階）に、1級空き家管理士及び空き家相談士の専門家が相談にのる窓口を常設した。また、受託団体の自主事業として、2月24日に空き家セミナーを開催した。</t>
  </si>
  <si>
    <t>人的交流を促進することにより、板倉区の魅力を全国に発信するため、「また来たくなる、板倉」をコンセプトにした「ＹＡＷＡＹＡＷＡ　ＭＡＲＫＥＴ」を、5月31日、11月29日にゑしんの里記念館で開催した。</t>
    <rPh sb="73" eb="74">
      <t>ガツ</t>
    </rPh>
    <rPh sb="76" eb="77">
      <t>ニチ</t>
    </rPh>
    <rPh sb="80" eb="81">
      <t>ガツ</t>
    </rPh>
    <rPh sb="83" eb="84">
      <t>ニチ</t>
    </rPh>
    <phoneticPr fontId="4"/>
  </si>
  <si>
    <t>観光集客・地域活性化を図るため、4月26日から5月18日にかけて「芝桜まつり」、6月14日から7月13日にかけて「アジサイ・七夕まつり」、8月2日から8月17日にかけて「ひまわりまつり」を開催し、区内の有志ボランティアの方や地元中学生による環境美化や植栽作業を実施した。</t>
    <rPh sb="17" eb="18">
      <t>ガツ</t>
    </rPh>
    <rPh sb="20" eb="21">
      <t>ニチ</t>
    </rPh>
    <rPh sb="24" eb="25">
      <t>ガツ</t>
    </rPh>
    <rPh sb="27" eb="28">
      <t>ニチ</t>
    </rPh>
    <rPh sb="33" eb="35">
      <t>シバザクラ</t>
    </rPh>
    <rPh sb="41" eb="42">
      <t>ガツ</t>
    </rPh>
    <rPh sb="44" eb="45">
      <t>ニチ</t>
    </rPh>
    <rPh sb="48" eb="49">
      <t>ガツ</t>
    </rPh>
    <rPh sb="51" eb="52">
      <t>ニチ</t>
    </rPh>
    <rPh sb="62" eb="64">
      <t>タナバタ</t>
    </rPh>
    <rPh sb="70" eb="71">
      <t>ガツ</t>
    </rPh>
    <rPh sb="72" eb="73">
      <t>ニチ</t>
    </rPh>
    <rPh sb="76" eb="77">
      <t>ガツ</t>
    </rPh>
    <rPh sb="79" eb="80">
      <t>ニチ</t>
    </rPh>
    <rPh sb="94" eb="96">
      <t>カイサイ</t>
    </rPh>
    <rPh sb="120" eb="124">
      <t>カンキョウビカ</t>
    </rPh>
    <rPh sb="125" eb="127">
      <t>ショクサイ</t>
    </rPh>
    <rPh sb="127" eb="129">
      <t>サギョウ</t>
    </rPh>
    <rPh sb="130" eb="132">
      <t>ジッシ</t>
    </rPh>
    <phoneticPr fontId="4"/>
  </si>
  <si>
    <t>郷土愛の醸成と交流人口の拡大を図るため、8月13日から15日にかけて上越清里星のふるさと館にて「スターフェスティバル2025」を開催し、天文講演会を始め、プラネタリウムに星空を投影した中でのヴァイオリンコンサートを行ったほか、天文工作教室などを開催した。</t>
    <rPh sb="36" eb="38">
      <t>キヨサト</t>
    </rPh>
    <phoneticPr fontId="0"/>
  </si>
  <si>
    <t>名立漁港機雷爆発事件を末永く伝え、平和や戦争について自ら考える機会を提供するため、2月5日から13日にかけてうみてらす名立で名立・平和を願う日パネル展、2月14日から24日にかけて名立地区公民館でミニパネル展を行ったほか、2月14日には第12回名立・平和を願う日関連事業として宝田小、名立中による学習報告会及び追悼歌合唱を行った。</t>
    <rPh sb="155" eb="157">
      <t>ツイトウ</t>
    </rPh>
    <rPh sb="157" eb="158">
      <t>カ</t>
    </rPh>
    <rPh sb="158" eb="160">
      <t>ガッショウ</t>
    </rPh>
    <rPh sb="161" eb="162">
      <t>オコナ</t>
    </rPh>
    <phoneticPr fontId="4"/>
  </si>
  <si>
    <t>名立駅の利用促進と地域活性化を図るため、クリーン作戦と題し、10月と12月に計2回ホームや待合室の美化を行ったほか、季節に合わせた作品を掲示した。また、10月5日に駅からウォーキング、12月20日にクリスマスイベント、3月15日にトキ鉄開業11周年イベントを開催した。そのほか、冬期のストーブ設置、たよりの発行を行った。</t>
  </si>
  <si>
    <t>地域の誇り、愛着の醸成を図るため、10月25日に市内最大級の水源地である不動地区のブナ林を会場とした「みずの森フェスティバル」を開催したほか、11月14日、16日には事業に協力しているつながりで、東京農工大学において当該地域のＰＲを行った。</t>
  </si>
  <si>
    <t>名立区の四季の魅力を区内外に広く発信することによる交流人口の増加やイベントを通した担い手の育成を目的に、9月13日、14日にオータムフェスタ、8月から11月にかけて5回、久比岐自転車道のサイクリング体験、3月19日から25日にかけてよもぎＰＲイベントを行ったほか、官民連携で魅力発信にかかる会議を2回開催した。</t>
  </si>
  <si>
    <t>名立区の魅力を市内外へ発信するため、名立谷浜ＩＣ前の景観整備、宇山を紹介するチラシの発行、謙信公祭に合わせた狼煙上げ、名立地区公民館で3月7日、8日に写真コンテスト及び展示会、10月25日に写真の撮影指導会などを実施した。</t>
  </si>
  <si>
    <t>歴史的文化遺産としての雁木の認識を普及し、雁木の景観を後世に残していく機運を醸成するため、8月1日から16日にかけて、区内28町内の雁木の軒先に風鈴を掲出するとともに、お休み処を開設したほか、雁木の魅力発見写真コンテストを行い、応募作品を2月28日から2日間、市民プラザで展示した。</t>
    <rPh sb="59" eb="61">
      <t>クナイ</t>
    </rPh>
    <rPh sb="75" eb="77">
      <t>ケイシュツ</t>
    </rPh>
    <rPh sb="85" eb="86">
      <t>ヤス</t>
    </rPh>
    <rPh sb="87" eb="88">
      <t>ドコロ</t>
    </rPh>
    <rPh sb="89" eb="91">
      <t>カイセツ</t>
    </rPh>
    <rPh sb="96" eb="98">
      <t>ガンギ</t>
    </rPh>
    <rPh sb="99" eb="101">
      <t>ミリョク</t>
    </rPh>
    <rPh sb="101" eb="103">
      <t>ハッケン</t>
    </rPh>
    <rPh sb="103" eb="105">
      <t>シャシン</t>
    </rPh>
    <rPh sb="111" eb="112">
      <t>オコナ</t>
    </rPh>
    <rPh sb="114" eb="118">
      <t>オウボサクヒン</t>
    </rPh>
    <rPh sb="120" eb="121">
      <t>ガツ</t>
    </rPh>
    <rPh sb="123" eb="124">
      <t>ヒ</t>
    </rPh>
    <rPh sb="127" eb="128">
      <t>ヒ</t>
    </rPh>
    <rPh sb="128" eb="129">
      <t>アイダ</t>
    </rPh>
    <rPh sb="130" eb="132">
      <t>シミン</t>
    </rPh>
    <rPh sb="136" eb="138">
      <t>テンジ</t>
    </rPh>
    <phoneticPr fontId="4"/>
  </si>
  <si>
    <t>地域住民の融和と連帯感の醸成を図るため、諏訪まつり等のイベントや各種教室の開催、ホームページによる地域情報の発信に取り組んだ。また、諏訪小学校の閉校を受け、地域住民が集い、懐かしい資料等を見ながら往時を回想する「思い出カフェ」を開催するとともに、思い出を文集などにまとめた。</t>
    <rPh sb="20" eb="22">
      <t>スワ</t>
    </rPh>
    <rPh sb="75" eb="76">
      <t>ウ</t>
    </rPh>
    <rPh sb="92" eb="93">
      <t>トウ</t>
    </rPh>
    <rPh sb="98" eb="100">
      <t>オウジ</t>
    </rPh>
    <rPh sb="101" eb="103">
      <t>カイソウ</t>
    </rPh>
    <rPh sb="106" eb="107">
      <t>オモ</t>
    </rPh>
    <rPh sb="108" eb="109">
      <t>デ</t>
    </rPh>
    <rPh sb="114" eb="116">
      <t>カイサイ</t>
    </rPh>
    <phoneticPr fontId="4"/>
  </si>
  <si>
    <t>谷浜・桑取区への来訪者を始め多くの方々に分かりやすく見どころをＰＲするため、ガイドマップを1,000部増刷し区内外に配布したほか、ガイドマップに掲載されている場所を巡る「ガイドマップ巡り」を11月9日に実施した。</t>
    <rPh sb="50" eb="51">
      <t>ブ</t>
    </rPh>
    <rPh sb="97" eb="98">
      <t>ガツ</t>
    </rPh>
    <rPh sb="99" eb="100">
      <t>ニチ</t>
    </rPh>
    <phoneticPr fontId="4"/>
  </si>
  <si>
    <t>各種体験教室やコンサート等の実施を通して、地域内外からの来訪者に各活動団体の活動内容を知ってもらうため、ヤナギバひまわりの開花に合わせ、10月4日から13日にかけて、雪だるま物産館や雪中貯蔵施設ユキノハコなど各会場でイベントを開催した。</t>
    <rPh sb="0" eb="2">
      <t>カクシュ</t>
    </rPh>
    <rPh sb="2" eb="6">
      <t>タイケンキョウシツ</t>
    </rPh>
    <rPh sb="12" eb="13">
      <t>トウ</t>
    </rPh>
    <rPh sb="14" eb="16">
      <t>ジッシ</t>
    </rPh>
    <rPh sb="17" eb="18">
      <t>トオ</t>
    </rPh>
    <rPh sb="21" eb="23">
      <t>チイキ</t>
    </rPh>
    <rPh sb="23" eb="25">
      <t>ナイガイ</t>
    </rPh>
    <rPh sb="28" eb="31">
      <t>ライホウシャ</t>
    </rPh>
    <rPh sb="32" eb="37">
      <t>カクカツドウダンタイ</t>
    </rPh>
    <rPh sb="38" eb="42">
      <t>カツドウナイヨウ</t>
    </rPh>
    <rPh sb="43" eb="44">
      <t>シ</t>
    </rPh>
    <rPh sb="61" eb="63">
      <t>カイカ</t>
    </rPh>
    <rPh sb="64" eb="65">
      <t>ア</t>
    </rPh>
    <rPh sb="70" eb="71">
      <t>ガツ</t>
    </rPh>
    <rPh sb="72" eb="73">
      <t>ニチ</t>
    </rPh>
    <rPh sb="77" eb="78">
      <t>ニチ</t>
    </rPh>
    <rPh sb="83" eb="84">
      <t>ユキ</t>
    </rPh>
    <rPh sb="87" eb="90">
      <t>ブッサンカン</t>
    </rPh>
    <rPh sb="91" eb="93">
      <t>セッチュウ</t>
    </rPh>
    <rPh sb="93" eb="97">
      <t>チョゾウシセツ</t>
    </rPh>
    <rPh sb="104" eb="105">
      <t>カク</t>
    </rPh>
    <rPh sb="105" eb="107">
      <t>カイジョウ</t>
    </rPh>
    <rPh sb="113" eb="115">
      <t>カイサイ</t>
    </rPh>
    <phoneticPr fontId="10"/>
  </si>
  <si>
    <t>交流人口の拡大と地域の活気づくりの機会とするため、桜まつりを開催し、沿線の町内会の協力の下、板尾公園特設会場での観桜会イベントや安塚コミュニティプラザで開催した桜の写真展などにより、安塚区を訪れるきっかけづくりに結び付けた。</t>
    <rPh sb="5" eb="7">
      <t>カクダイ</t>
    </rPh>
    <rPh sb="8" eb="10">
      <t>チイキ</t>
    </rPh>
    <rPh sb="11" eb="13">
      <t>カッキ</t>
    </rPh>
    <rPh sb="17" eb="19">
      <t>キカイ</t>
    </rPh>
    <rPh sb="25" eb="26">
      <t>サクラ</t>
    </rPh>
    <rPh sb="30" eb="32">
      <t>カイサイ</t>
    </rPh>
    <rPh sb="34" eb="36">
      <t>エンセン</t>
    </rPh>
    <rPh sb="37" eb="40">
      <t>チョウナイカイ</t>
    </rPh>
    <rPh sb="41" eb="43">
      <t>キョウリョク</t>
    </rPh>
    <rPh sb="44" eb="45">
      <t>モト</t>
    </rPh>
    <rPh sb="46" eb="50">
      <t>イタオコウエン</t>
    </rPh>
    <rPh sb="50" eb="54">
      <t>トクセツカイジョウ</t>
    </rPh>
    <rPh sb="56" eb="59">
      <t>カンオウカイ</t>
    </rPh>
    <rPh sb="64" eb="66">
      <t>ヤスヅカ</t>
    </rPh>
    <rPh sb="76" eb="78">
      <t>カイサイ</t>
    </rPh>
    <rPh sb="80" eb="81">
      <t>サクラ</t>
    </rPh>
    <rPh sb="82" eb="85">
      <t>シャシンテン</t>
    </rPh>
    <rPh sb="91" eb="94">
      <t>ヤスヅカク</t>
    </rPh>
    <rPh sb="95" eb="96">
      <t>オトズ</t>
    </rPh>
    <rPh sb="106" eb="107">
      <t>ムス</t>
    </rPh>
    <rPh sb="108" eb="109">
      <t>ツ</t>
    </rPh>
    <phoneticPr fontId="10"/>
  </si>
  <si>
    <t>地域住民と出身者との交流促進、相互が一体となり地域を支え守ろうとする地域コミュニティの醸成を図るため、4月から11月にかけて、旧黒川小学校跡地の草刈りや花植えによるフラワーロードの整備、8月14日に黒川黒岩ふれあいまつりを実施した。</t>
    <rPh sb="111" eb="113">
      <t>ジッシ</t>
    </rPh>
    <phoneticPr fontId="4"/>
  </si>
  <si>
    <t>地域の大切な宝であるくびき野レールパークを活用し、地域への愛着の醸成や交流人口の拡大を図るため、車両の乗車体験や紙芝居による公演などの一般公開事業を年4回実施するとともに、安定した走行ができるよう老朽化が著しい車両エンジンの修繕を行った。</t>
    <rPh sb="6" eb="7">
      <t>タカラ</t>
    </rPh>
    <rPh sb="86" eb="88">
      <t>アンテイ</t>
    </rPh>
    <rPh sb="90" eb="92">
      <t>ソウコウ</t>
    </rPh>
    <rPh sb="98" eb="100">
      <t>ロウキュウ</t>
    </rPh>
    <rPh sb="100" eb="101">
      <t>カ</t>
    </rPh>
    <rPh sb="102" eb="103">
      <t>イチジル</t>
    </rPh>
    <rPh sb="105" eb="107">
      <t>シャリョウ</t>
    </rPh>
    <rPh sb="112" eb="114">
      <t>シュウゼン</t>
    </rPh>
    <rPh sb="115" eb="116">
      <t>オコナ</t>
    </rPh>
    <phoneticPr fontId="4"/>
  </si>
  <si>
    <t>大池に近接する雁金城跡を活用し、交流人口の拡大を図るため、大池・小池の利用者が雁金城跡に安全に登れるよう大池側からの登山道の整備を行うとともに、8月23日に謙信公祭にあわせた狼煙上げ、10月25日に山城探訪の楽しみとして板倉区にある箕冠城跡に関する歴史講座を実施した。</t>
    <rPh sb="94" eb="95">
      <t>ガツ</t>
    </rPh>
    <rPh sb="97" eb="98">
      <t>ニチ</t>
    </rPh>
    <phoneticPr fontId="4"/>
  </si>
  <si>
    <t>風鈴街道ｉｎ雁木2025開催事業</t>
  </si>
  <si>
    <t>高田世界館と高田の雁木町家ＰＲ事業</t>
  </si>
  <si>
    <t>地域資源を活かした高田まちづくり事業</t>
  </si>
  <si>
    <t>高田の歴史文化を題材にした紙芝居の制作と朗読会開催事業</t>
  </si>
  <si>
    <t>第4回にいがた水墨画フェスティバル開催事業</t>
  </si>
  <si>
    <t>誰もが来てよい居場所になるように取り組む交流促進事業</t>
  </si>
  <si>
    <t>中高生アスリートのサポート事業</t>
  </si>
  <si>
    <t>上杉軍出陣式維持保存事業</t>
  </si>
  <si>
    <t>“明日の上越・諏訪を創る会”未楽来すわ事業</t>
    <rPh sb="1" eb="3">
      <t>アス</t>
    </rPh>
    <rPh sb="4" eb="6">
      <t>ジョウエツ</t>
    </rPh>
    <rPh sb="7" eb="9">
      <t>スワ</t>
    </rPh>
    <rPh sb="10" eb="11">
      <t>ツク</t>
    </rPh>
    <rPh sb="12" eb="13">
      <t>カイ</t>
    </rPh>
    <rPh sb="14" eb="15">
      <t>ミ</t>
    </rPh>
    <rPh sb="15" eb="16">
      <t>ラク</t>
    </rPh>
    <rPh sb="16" eb="17">
      <t>ライ</t>
    </rPh>
    <rPh sb="19" eb="21">
      <t>ジギョウ</t>
    </rPh>
    <phoneticPr fontId="4"/>
  </si>
  <si>
    <t>戸野目・四ケ所雁木通り活性化支援事業</t>
  </si>
  <si>
    <t>上雲寺小学校児童の地域お宝発見・地域住民ふれあい事業</t>
  </si>
  <si>
    <t>上越妙高駅賑わいづくり環境整備事業</t>
  </si>
  <si>
    <t>令和7年度 稲谷【だんとうの大杉】保存事業</t>
  </si>
  <si>
    <t>クリーンナップ上越ｉｎ五智事業</t>
  </si>
  <si>
    <t>直江津のグランドデザインを描く事業</t>
  </si>
  <si>
    <t>Ｒ350花壇整備事業</t>
  </si>
  <si>
    <t>八千浦地区活性化・健康増進事業　「ニュースポーツＤＡＹ」</t>
  </si>
  <si>
    <t>保倉地区環境美化事業</t>
  </si>
  <si>
    <t>保倉地区早朝ラジオ体操事業</t>
  </si>
  <si>
    <t>城ヶ峰砦・長浜砦の景観保全事業</t>
  </si>
  <si>
    <t>安塚リバーサイド「小さな桜まつり」</t>
  </si>
  <si>
    <t>かきざき湖八重桜広場の八重桜の植樹事業</t>
  </si>
  <si>
    <t>黒川黒岩ふれあい事業</t>
  </si>
  <si>
    <t>地域活性化のための空き家利活用推進事業</t>
  </si>
  <si>
    <t>第8回手しごと・手づくり柿崎・上越作品展</t>
  </si>
  <si>
    <t>猿毛城址登山道保存事業</t>
  </si>
  <si>
    <t>「テニスのまち柿崎」スポーツ交流促進事業</t>
  </si>
  <si>
    <t>3世代交流事業　　
人魚の塚継承</t>
  </si>
  <si>
    <t>ジャンボ縁日事業</t>
  </si>
  <si>
    <t>南川地区大規模防災訓練</t>
  </si>
  <si>
    <t>坂口記念館の特色を活かした事業</t>
  </si>
  <si>
    <t>花の苗里親育成事業</t>
  </si>
  <si>
    <t>日本の伝統文化きものを通して地域文化を盛り上げたり、国際交流を深めたりする事業</t>
  </si>
  <si>
    <t>地域の魅力再発見事業　～縄文から現代を考えるパート2～</t>
  </si>
  <si>
    <t>吉川観光重点2地区活性化推進事業</t>
  </si>
  <si>
    <t>中郷区高齢者いきいき支援事業</t>
  </si>
  <si>
    <t>「縄文の郷　中郷」の具現化事業</t>
  </si>
  <si>
    <t>ベースキャンプｉｎ光ヶ原高原（光ヶ原高原活性化）事業</t>
  </si>
  <si>
    <t>いたくら里山彩花事業</t>
  </si>
  <si>
    <t>金谷山の歴史文化の顕彰や、地域活性化のため、レルヒ少佐や金谷山周辺の歴史、史跡などをまとめた冊子を作成し、関係機関や町内会へ配布したり出版記念報告会を開催したりするなど、地域住民が理解を深め魅力を発信した。</t>
    <rPh sb="53" eb="55">
      <t>カンケイ</t>
    </rPh>
    <rPh sb="55" eb="57">
      <t>キカン</t>
    </rPh>
    <rPh sb="58" eb="61">
      <t>チョウナイカイ</t>
    </rPh>
    <rPh sb="62" eb="64">
      <t>ハイフ</t>
    </rPh>
    <rPh sb="67" eb="69">
      <t>シュッパン</t>
    </rPh>
    <rPh sb="69" eb="71">
      <t>キネン</t>
    </rPh>
    <rPh sb="71" eb="74">
      <t>ホウコクカイ</t>
    </rPh>
    <rPh sb="75" eb="77">
      <t>カイサイ</t>
    </rPh>
    <phoneticPr fontId="4"/>
  </si>
  <si>
    <t>棚田を始めとする中山間地の田や里山の保全を通じて集落の活性化を進めるため、市外、県外を含めた地域から棚田・里山に関心を持つ様々な立場の人が集まる研修会（取組事例紹介、現地視察）を開催し、情報共有や今後に続くネットワークづくりなどを行った。</t>
    <rPh sb="3" eb="4">
      <t>ハジ</t>
    </rPh>
    <rPh sb="46" eb="48">
      <t>チイキ</t>
    </rPh>
    <rPh sb="50" eb="52">
      <t>タナダ</t>
    </rPh>
    <rPh sb="53" eb="55">
      <t>サトヤマ</t>
    </rPh>
    <rPh sb="56" eb="58">
      <t>カンシン</t>
    </rPh>
    <rPh sb="59" eb="60">
      <t>モ</t>
    </rPh>
    <rPh sb="61" eb="63">
      <t>サマザマ</t>
    </rPh>
    <rPh sb="69" eb="70">
      <t>アツ</t>
    </rPh>
    <rPh sb="93" eb="95">
      <t>ジョウホウ</t>
    </rPh>
    <rPh sb="95" eb="97">
      <t>キョウユウ</t>
    </rPh>
    <rPh sb="98" eb="100">
      <t>コンゴ</t>
    </rPh>
    <rPh sb="101" eb="102">
      <t>ツヅ</t>
    </rPh>
    <rPh sb="115" eb="116">
      <t>オコナ</t>
    </rPh>
    <phoneticPr fontId="4"/>
  </si>
  <si>
    <t>雪と棚田に代表される安塚の風土が育んだ食の魅力をアピールするため、旧安塚町が発行した「風土が料理人」の仕掛け人を講師に「スローフード講座」を開き、その成果を「山里のごちそうパーティ」を開催して周知した。また、「山里のごちそうバイキング」として区内の施設で提供し、手打ちそばだけでなく、新たな食の魅力を発信した。</t>
    <rPh sb="33" eb="34">
      <t>キュウ</t>
    </rPh>
    <rPh sb="34" eb="36">
      <t>ヤスヅカ</t>
    </rPh>
    <rPh sb="36" eb="37">
      <t>マチ</t>
    </rPh>
    <rPh sb="38" eb="40">
      <t>ハッコウ</t>
    </rPh>
    <rPh sb="43" eb="45">
      <t>フウド</t>
    </rPh>
    <rPh sb="46" eb="49">
      <t>リョウリニン</t>
    </rPh>
    <rPh sb="51" eb="53">
      <t>シカ</t>
    </rPh>
    <rPh sb="54" eb="55">
      <t>ニン</t>
    </rPh>
    <rPh sb="56" eb="58">
      <t>コウシ</t>
    </rPh>
    <rPh sb="66" eb="68">
      <t>コウザ</t>
    </rPh>
    <rPh sb="70" eb="71">
      <t>ヒラ</t>
    </rPh>
    <rPh sb="75" eb="77">
      <t>セイカ</t>
    </rPh>
    <rPh sb="79" eb="81">
      <t>ヤマザト</t>
    </rPh>
    <rPh sb="92" eb="94">
      <t>カイサイ</t>
    </rPh>
    <rPh sb="96" eb="98">
      <t>シュウチ</t>
    </rPh>
    <rPh sb="105" eb="107">
      <t>ヤマサト</t>
    </rPh>
    <rPh sb="121" eb="123">
      <t>クナイ</t>
    </rPh>
    <rPh sb="124" eb="126">
      <t>シセツ</t>
    </rPh>
    <rPh sb="127" eb="129">
      <t>テイキョウ</t>
    </rPh>
    <rPh sb="131" eb="133">
      <t>テウ</t>
    </rPh>
    <rPh sb="142" eb="143">
      <t>アラ</t>
    </rPh>
    <rPh sb="145" eb="146">
      <t>ショク</t>
    </rPh>
    <rPh sb="147" eb="149">
      <t>ミリョク</t>
    </rPh>
    <rPh sb="150" eb="152">
      <t>ハッシン</t>
    </rPh>
    <phoneticPr fontId="0"/>
  </si>
  <si>
    <t>交流人口の増加と地域の活性化を図るため、2月28日の「灯の回廊」及び「安塚キャンドル・ロード」に合わせて、キューピットバレイスキー場において雪上花火やゲレンデ逆走！宝探しを始めとした雪上イベントを開催した。</t>
    <rPh sb="5" eb="7">
      <t>ゾウカ</t>
    </rPh>
    <rPh sb="8" eb="10">
      <t>チイキ</t>
    </rPh>
    <rPh sb="11" eb="14">
      <t>カッセイカ</t>
    </rPh>
    <rPh sb="15" eb="16">
      <t>ハカ</t>
    </rPh>
    <rPh sb="21" eb="22">
      <t>ガツ</t>
    </rPh>
    <rPh sb="24" eb="25">
      <t>ニチ</t>
    </rPh>
    <rPh sb="27" eb="28">
      <t>トモシビ</t>
    </rPh>
    <rPh sb="29" eb="31">
      <t>カイロウ</t>
    </rPh>
    <rPh sb="32" eb="33">
      <t>オヨ</t>
    </rPh>
    <rPh sb="35" eb="37">
      <t>ヤスヅカ</t>
    </rPh>
    <rPh sb="48" eb="49">
      <t>ア</t>
    </rPh>
    <rPh sb="86" eb="87">
      <t>ハジ</t>
    </rPh>
    <rPh sb="91" eb="93">
      <t>セツジョウ</t>
    </rPh>
    <rPh sb="98" eb="100">
      <t>カイサイ</t>
    </rPh>
    <phoneticPr fontId="0"/>
  </si>
  <si>
    <t>交流人口の増加を目指して、スキー場の閑散期である真夏の8月16日に、雪室の雪を活用した雪山の創出を始め、アウトドア体験、各種アトラクション、縁日・移動販売車の出店などを内容とするイベントを開催した。</t>
    <rPh sb="0" eb="4">
      <t>コウリュウジンコウ</t>
    </rPh>
    <rPh sb="5" eb="7">
      <t>ゾウカ</t>
    </rPh>
    <rPh sb="8" eb="10">
      <t>メザ</t>
    </rPh>
    <rPh sb="16" eb="17">
      <t>ジョウ</t>
    </rPh>
    <rPh sb="18" eb="21">
      <t>カンサンキ</t>
    </rPh>
    <rPh sb="24" eb="26">
      <t>マナツ</t>
    </rPh>
    <rPh sb="28" eb="29">
      <t>ガツ</t>
    </rPh>
    <rPh sb="31" eb="32">
      <t>ニチ</t>
    </rPh>
    <rPh sb="34" eb="36">
      <t>ユキムロ</t>
    </rPh>
    <rPh sb="37" eb="38">
      <t>ユキ</t>
    </rPh>
    <rPh sb="39" eb="41">
      <t>カツヨウ</t>
    </rPh>
    <rPh sb="43" eb="45">
      <t>ユキヤマ</t>
    </rPh>
    <rPh sb="46" eb="48">
      <t>ソウシュツ</t>
    </rPh>
    <rPh sb="49" eb="50">
      <t>ハジ</t>
    </rPh>
    <rPh sb="57" eb="59">
      <t>タイケン</t>
    </rPh>
    <rPh sb="60" eb="62">
      <t>カクシュ</t>
    </rPh>
    <rPh sb="70" eb="72">
      <t>エンニチ</t>
    </rPh>
    <rPh sb="73" eb="78">
      <t>イドウハンバイシャ</t>
    </rPh>
    <rPh sb="79" eb="81">
      <t>シュッテン</t>
    </rPh>
    <rPh sb="84" eb="86">
      <t>ナイヨウ</t>
    </rPh>
    <rPh sb="94" eb="96">
      <t>カイサイ</t>
    </rPh>
    <phoneticPr fontId="0"/>
  </si>
  <si>
    <t>地域住民が主体的に関わり、交流する機会を創出することにより、地域コミュニティの活性化及び関係人口の増加につなげるため、6月14日に「あぜ道ほたる・夢灯り」及び「自然よ輝け、ほたるの光で」音楽ライブを開催した結果、約350人の来場者にろうそくの幻想的な風景と音楽を楽しんでもらうことができた。</t>
    <rPh sb="42" eb="43">
      <t>オヨ</t>
    </rPh>
    <rPh sb="60" eb="61">
      <t>ガツ</t>
    </rPh>
    <rPh sb="63" eb="64">
      <t>ヒ</t>
    </rPh>
    <rPh sb="77" eb="78">
      <t>オヨ</t>
    </rPh>
    <rPh sb="99" eb="101">
      <t>カイサイ</t>
    </rPh>
    <rPh sb="103" eb="105">
      <t>ケッカ</t>
    </rPh>
    <rPh sb="106" eb="107">
      <t>ヤク</t>
    </rPh>
    <rPh sb="110" eb="111">
      <t>ニン</t>
    </rPh>
    <rPh sb="112" eb="115">
      <t>ライジョウシャ</t>
    </rPh>
    <rPh sb="121" eb="124">
      <t>ゲンソウテキ</t>
    </rPh>
    <rPh sb="125" eb="127">
      <t>フウケイ</t>
    </rPh>
    <phoneticPr fontId="4"/>
  </si>
  <si>
    <t>地域住民と外国人市民が共に指定避難所の開設準備や運営訓練を行い相互理解を深めるとともに、災害時に双方が安全に避難できるようにするため、10月19日に防災訓練を実施した。</t>
    <rPh sb="11" eb="12">
      <t>トモ</t>
    </rPh>
    <phoneticPr fontId="3"/>
  </si>
  <si>
    <t>区内を花いっぱいにする活動を通じて、住環境の整備やコミュニティの醸成を図るため、5月13日から6月10日にかけて頸城線、高速道路側道交差点近くの植樹帯40ｍの間にモデル的に花木の植栽を行った。</t>
    <rPh sb="41" eb="42">
      <t>ガツ</t>
    </rPh>
    <rPh sb="44" eb="45">
      <t>ニチ</t>
    </rPh>
    <phoneticPr fontId="4"/>
  </si>
  <si>
    <t>大池・小池の魅力をいかし、交流人口の拡大を図るため、四季を通じて身近な大池の自然を体験する散策ツアーを年4回、大池いこいの森ビジターセンターを利用した親子イベントを5回実施するとともに、散策ツアーの実施に向けた散策道の維持管理を行った。</t>
    <rPh sb="55" eb="57">
      <t>オオイケ</t>
    </rPh>
    <rPh sb="61" eb="62">
      <t>モリ</t>
    </rPh>
    <rPh sb="71" eb="73">
      <t>リヨウ</t>
    </rPh>
    <rPh sb="75" eb="77">
      <t>オヤコ</t>
    </rPh>
    <rPh sb="83" eb="84">
      <t>カイ</t>
    </rPh>
    <phoneticPr fontId="4"/>
  </si>
  <si>
    <t>大池・小池の魅力をいかし交流人口の拡大を図るため、ビジターセンターを拠点にキャンプ場の運営と物品販売等のサービスの提供を行うとともに、休憩所の開放等を行った。</t>
    <rPh sb="60" eb="61">
      <t>オコナ</t>
    </rPh>
    <rPh sb="67" eb="70">
      <t>キュウケイジョ</t>
    </rPh>
    <rPh sb="71" eb="73">
      <t>カイホウ</t>
    </rPh>
    <rPh sb="73" eb="74">
      <t>ナド</t>
    </rPh>
    <rPh sb="75" eb="76">
      <t>オコナ</t>
    </rPh>
    <phoneticPr fontId="1"/>
  </si>
  <si>
    <t>こ食に起因する栄養不足や肥満などの生活習慣病のリスクを回避するため、7月24日、30日、8月6日、13日、20日、12月20日の計6回、市保健師による講話や地域に伝わる料理を提供するさとまる食堂に加え、学習時間や体験メニュー等を取り入れた令和の寺子屋、自然体験を実施した。</t>
    <rPh sb="38" eb="39">
      <t>ニチ</t>
    </rPh>
    <rPh sb="42" eb="43">
      <t>ニチ</t>
    </rPh>
    <rPh sb="47" eb="48">
      <t>ニチ</t>
    </rPh>
    <rPh sb="51" eb="52">
      <t>ニチ</t>
    </rPh>
    <rPh sb="55" eb="56">
      <t>ニチ</t>
    </rPh>
    <rPh sb="59" eb="60">
      <t>ガツ</t>
    </rPh>
    <rPh sb="62" eb="63">
      <t>ニチ</t>
    </rPh>
    <rPh sb="64" eb="65">
      <t>ケイ</t>
    </rPh>
    <rPh sb="66" eb="67">
      <t>カイ</t>
    </rPh>
    <phoneticPr fontId="4"/>
  </si>
  <si>
    <t>縄文土器が多数出土している地域文化をいかすため、6月から11月にかけて竪穴式住居の復元作業を計6回行った。6月29日に津南町の「なじょもん」を視察し、各種取組を学んだ。また、7月から3月にかけて縄文講座を計8回開催したほか、「なかごう夏まつり」や「こ食解消で健康な身体づくり事業」へ縄文体験コーナーを設置した。</t>
  </si>
  <si>
    <t>市外からの交流人口の増加と地域活性化につなげるため、廃校となった旧山部小学校体育館に整備したスポーツクライミング施設を活用して、未経験者向け体験会や国スポ新潟県予選会会場を始めとする各種大会会場としての誘致を実施した。</t>
    <rPh sb="64" eb="69">
      <t>ミケイケンシャム</t>
    </rPh>
    <rPh sb="70" eb="73">
      <t>タイケンカイ</t>
    </rPh>
    <rPh sb="74" eb="75">
      <t>コク</t>
    </rPh>
    <rPh sb="77" eb="80">
      <t>ニイガタケン</t>
    </rPh>
    <rPh sb="80" eb="83">
      <t>ヨセンカイ</t>
    </rPh>
    <rPh sb="83" eb="85">
      <t>カイジョウ</t>
    </rPh>
    <rPh sb="86" eb="87">
      <t>ハジ</t>
    </rPh>
    <rPh sb="91" eb="97">
      <t>カクシュタイカイカイジョウ</t>
    </rPh>
    <rPh sb="101" eb="103">
      <t>ユウチ</t>
    </rPh>
    <rPh sb="104" eb="106">
      <t>ジッシ</t>
    </rPh>
    <phoneticPr fontId="4"/>
  </si>
  <si>
    <t>繰り返し清里を訪れる交流人口の拡大を図るため、ビュー京ヶ岳で4月下旬から11月にかけての土日祝日にカフェを営業したほか、11月9日に恒例の新そばまつりを開催した。</t>
    <rPh sb="32" eb="34">
      <t>ゲジュン</t>
    </rPh>
    <rPh sb="62" eb="63">
      <t>ガツ</t>
    </rPh>
    <rPh sb="64" eb="65">
      <t>ヒ</t>
    </rPh>
    <rPh sb="76" eb="78">
      <t>カイサイ</t>
    </rPh>
    <phoneticPr fontId="0"/>
  </si>
  <si>
    <t>子育て世帯の負担軽減と通学の新たな交通手段のニーズ・有効性検証のため、令和6年度に引き続き、路線バス運行終了時間帯に高田区～三和区間で高校生の通学等を支援するデマンド乗合タクシー（1日3便）の実証運行を実施した。</t>
  </si>
  <si>
    <t>障害のある人や介護が必要な高齢者等の外出支援と、介助する家族の負担軽減を目的に、通院や買い物の送迎サービスを実施した。広報や地域包括支援センター等の紹介により登録者が増加し、家族の負担軽減に加え、高齢者等の外出機会の拡大による介護予防や健康づくりに寄与した。</t>
    <rPh sb="16" eb="17">
      <t>ラ</t>
    </rPh>
    <rPh sb="62" eb="64">
      <t>チイキ</t>
    </rPh>
    <phoneticPr fontId="4"/>
  </si>
  <si>
    <t>市指定文化財「谷内池とオニバス」の価値向上と継承を目的に、谷内池及び三和中学校プールでのオニバス繁殖や、草刈り等の環境整備と維持管理を実施した。取組がマスコミに紹介され、三和区内外へ谷内池とオニバスの魅力を広く発信することができた。</t>
    <rPh sb="32" eb="33">
      <t>オヨ</t>
    </rPh>
    <phoneticPr fontId="3"/>
  </si>
  <si>
    <t>三和区が誇る「桜と食」の魅力発信と地域経済の好循環創出を目的に、「さんわ桜の陣2025」を開催した。情報媒体の活用により区内外から多くの来場者を集め、ステージイベントや展示、出店が好評を博した。</t>
    <rPh sb="93" eb="94">
      <t>ハク</t>
    </rPh>
    <phoneticPr fontId="3"/>
  </si>
  <si>
    <t>地域のつながりの深化と来訪者との交流人口拡大を目的に、雪灯篭やＬＥＤ灯篭による灯火イベントを開催した。多雪をいかし雪の滑り台やかまくらを新設するとともに、小・中学生が和紙に絵を描いたＬＥＤ灯の演出を行い、参加型の催しとして好評を得た。</t>
  </si>
  <si>
    <t>若者や子育て世代の居場所づくりによる地域コミュニティの醸成や団結力を高めること、地域への愛着を育むことを目的に、地元産ブナ材を使用した体験やおさがり交換会、立地をいかした夕日交流会などのワークショップやイベントを10回開催したほか、冬の不動キャンドルロードとの連携や草刈りなどの建物整備を実施した。</t>
    <rPh sb="130" eb="132">
      <t>レンケイ</t>
    </rPh>
    <phoneticPr fontId="4"/>
  </si>
  <si>
    <t>再生可能エネルギーを導入・推進するため、名立川の流量調査結果や水力発電の実効性、また発電の水源地となる森の特徴などについての学習会を6月19日と12月7日に開催したほか、3月1日に福井県今立郡池田町へ先進地視察を行った。</t>
    <rPh sb="13" eb="15">
      <t>スイシン</t>
    </rPh>
    <rPh sb="20" eb="23">
      <t>ナダチガワ</t>
    </rPh>
    <rPh sb="28" eb="30">
      <t>ケッカ</t>
    </rPh>
    <rPh sb="31" eb="35">
      <t>スイリョクハツデン</t>
    </rPh>
    <rPh sb="36" eb="39">
      <t>ジッコウセイ</t>
    </rPh>
    <rPh sb="42" eb="44">
      <t>ハツデン</t>
    </rPh>
    <rPh sb="45" eb="48">
      <t>スイゲンチ</t>
    </rPh>
    <rPh sb="51" eb="52">
      <t>モリ</t>
    </rPh>
    <rPh sb="53" eb="55">
      <t>トクチョウ</t>
    </rPh>
    <rPh sb="62" eb="65">
      <t>ガクシュウカイ</t>
    </rPh>
    <rPh sb="74" eb="75">
      <t>ガツ</t>
    </rPh>
    <rPh sb="76" eb="77">
      <t>ニチ</t>
    </rPh>
    <rPh sb="90" eb="93">
      <t>フクイケン</t>
    </rPh>
    <rPh sb="93" eb="94">
      <t>イマ</t>
    </rPh>
    <rPh sb="94" eb="95">
      <t>タ</t>
    </rPh>
    <rPh sb="95" eb="96">
      <t>グン</t>
    </rPh>
    <rPh sb="106" eb="107">
      <t>オコナ</t>
    </rPh>
    <phoneticPr fontId="4"/>
  </si>
  <si>
    <t>雪をいかした冬季間のまちづくりを進め、区内の一体感醸成やにぎわいを創出するため、不動地区を会場として2月21日に不動キャンドルロードを開催した。</t>
  </si>
  <si>
    <t>実施内容</t>
    <rPh sb="0" eb="2">
      <t>ジッシ</t>
    </rPh>
    <rPh sb="2" eb="4">
      <t>ナイヨウ</t>
    </rPh>
    <phoneticPr fontId="4"/>
  </si>
  <si>
    <t>ＣＡＰ・じょうえつ</t>
  </si>
  <si>
    <t>特定非営利活動法人　うらがわらスポーツクラブ</t>
    <rPh sb="0" eb="2">
      <t>トクテイ</t>
    </rPh>
    <rPh sb="2" eb="5">
      <t>ヒエイリ</t>
    </rPh>
    <rPh sb="5" eb="7">
      <t>カツドウ</t>
    </rPh>
    <rPh sb="7" eb="9">
      <t>ホウジン</t>
    </rPh>
    <phoneticPr fontId="0"/>
  </si>
  <si>
    <t>特定非営利活動法人　牧振興会</t>
    <rPh sb="0" eb="2">
      <t>トクテイ</t>
    </rPh>
    <rPh sb="2" eb="5">
      <t>ヒエイリ</t>
    </rPh>
    <rPh sb="5" eb="7">
      <t>カツドウ</t>
    </rPh>
    <rPh sb="7" eb="9">
      <t>ホウジン</t>
    </rPh>
    <rPh sb="10" eb="11">
      <t>マキ</t>
    </rPh>
    <rPh sb="11" eb="13">
      <t>シンコウ</t>
    </rPh>
    <rPh sb="13" eb="14">
      <t>カイ</t>
    </rPh>
    <phoneticPr fontId="9"/>
  </si>
  <si>
    <t>牧区地区協議会連絡会議</t>
    <rPh sb="0" eb="2">
      <t>マキク</t>
    </rPh>
    <rPh sb="2" eb="4">
      <t>チク</t>
    </rPh>
    <rPh sb="4" eb="7">
      <t>キョウギカイ</t>
    </rPh>
    <rPh sb="7" eb="11">
      <t>レンラクカイギ</t>
    </rPh>
    <phoneticPr fontId="9"/>
  </si>
  <si>
    <t>沖見地区協議会</t>
    <rPh sb="0" eb="7">
      <t>オキミチクキョウギカイ</t>
    </rPh>
    <phoneticPr fontId="9"/>
  </si>
  <si>
    <t>16ピース</t>
  </si>
  <si>
    <t>上越の歴史的建造物と景観を守る会</t>
  </si>
  <si>
    <t>ジモ活Ｂａｓｅ</t>
  </si>
  <si>
    <t>特定非営利活動法人　頸城区観光協会</t>
    <rPh sb="0" eb="2">
      <t>トクテイ</t>
    </rPh>
    <rPh sb="2" eb="3">
      <t>ヒ</t>
    </rPh>
    <rPh sb="3" eb="5">
      <t>エイリ</t>
    </rPh>
    <rPh sb="5" eb="7">
      <t>カツドウ</t>
    </rPh>
    <rPh sb="7" eb="9">
      <t>ホウジン</t>
    </rPh>
    <phoneticPr fontId="9"/>
  </si>
  <si>
    <t>いのち応援団</t>
    <rPh sb="3" eb="6">
      <t>オウエンダン</t>
    </rPh>
    <phoneticPr fontId="9"/>
  </si>
  <si>
    <t>光ヶ原高原ヒルクライム実行委員会</t>
    <rPh sb="0" eb="1">
      <t>ヒカリ</t>
    </rPh>
    <rPh sb="2" eb="3">
      <t>ハラ</t>
    </rPh>
    <rPh sb="3" eb="5">
      <t>コウゲン</t>
    </rPh>
    <rPh sb="11" eb="13">
      <t>ジッコウ</t>
    </rPh>
    <rPh sb="13" eb="16">
      <t>イインカイ</t>
    </rPh>
    <phoneticPr fontId="4"/>
  </si>
  <si>
    <t>参考情報</t>
    <rPh sb="0" eb="4">
      <t>サンコウジョウホウ</t>
    </rPh>
    <phoneticPr fontId="4"/>
  </si>
  <si>
    <t>令和7年度　地域独自の予算事業事例集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</si>
</sst>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Yu Gothic"/>
      <family val="2"/>
      <charset val="128"/>
      <scheme val="minor"/>
    </font>
    <font>
      <sz val="11"/>
      <color theme="1"/>
      <name val="Yu Gothic"/>
      <family val="2"/>
      <scheme val="minor"/>
    </font>
    <font>
      <b/>
      <sz val="9"/>
      <color theme="1"/>
      <name val="BIZ UDゴシック"/>
      <family val="3"/>
      <charset val="128"/>
    </font>
    <font>
      <sz val="6"/>
      <name val="Yu Gothic"/>
      <family val="3"/>
      <charset val="128"/>
      <scheme val="minor"/>
    </font>
    <font>
      <sz val="9"/>
      <color theme="1"/>
      <name val="BIZ UDゴシック"/>
      <family val="3"/>
      <charset val="128"/>
    </font>
    <font>
      <sz val="9"/>
      <color rgb="FFFF0000"/>
      <name val="BIZ UDゴシック"/>
      <family val="3"/>
      <charset val="128"/>
    </font>
    <font>
      <sz val="8"/>
      <color theme="1"/>
      <name val="BIZ UDゴシック"/>
      <family val="3"/>
      <charset val="128"/>
    </font>
    <font>
      <sz val="9"/>
      <name val="BIZ UDゴシック"/>
      <family val="3"/>
      <charset val="128"/>
    </font>
    <font>
      <b/>
      <sz val="12"/>
      <color theme="1"/>
      <name val="BIZ UDゴシック"/>
      <family val="3"/>
      <charset val="128"/>
    </font>
    <font>
      <strike/>
      <sz val="9"/>
      <color rgb="FFFF0000"/>
      <name val="BIZ UDゴシック"/>
      <family val="3"/>
      <charset val="128"/>
    </font>
    <font>
      <sz val="8"/>
      <name val="BIZ UDゴシック"/>
      <family val="3"/>
      <charset val="128"/>
    </font>
    <font>
      <sz val="14"/>
      <color theme="1"/>
      <name val="BIZ UDゴシック"/>
      <family val="3"/>
      <charset val="128"/>
    </font>
  </fonts>
  <fills count="3">
    <fill>
      <patternFill patternType="none"/>
    </fill>
    <fill>
      <patternFill patternType="gray125"/>
    </fill>
    <fill>
      <patternFill patternType="solid">
        <fgColor rgb="FFFDE9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38" fontId="2" fillId="0" borderId="0" applyFont="0" applyFill="0" applyBorder="0" applyAlignment="0" applyProtection="0">
      <alignment vertical="center"/>
    </xf>
  </cellStyleXfs>
  <cellXfs count="39">
    <xf numFmtId="0" fontId="0" fillId="0" borderId="0" xfId="0"/>
    <xf numFmtId="38" fontId="5" fillId="0" borderId="1" xfId="1" applyFont="1" applyFill="1" applyBorder="1" applyAlignment="1" applyProtection="1">
      <alignment vertical="center" wrapText="1"/>
      <protection locked="0"/>
    </xf>
    <xf numFmtId="38" fontId="5" fillId="0" borderId="1" xfId="1" applyFont="1" applyFill="1" applyBorder="1" applyAlignment="1" applyProtection="1">
      <alignment horizontal="right" vertical="center" wrapText="1"/>
      <protection locked="0"/>
    </xf>
    <xf numFmtId="0" fontId="3" fillId="0" borderId="0" xfId="0" applyFont="1" applyAlignment="1" applyProtection="1">
      <alignment vertical="center"/>
      <protection locked="0"/>
    </xf>
    <xf numFmtId="0" fontId="3" fillId="0" borderId="0" xfId="0" applyFont="1" applyAlignment="1" applyProtection="1">
      <alignment vertical="center" wrapText="1"/>
      <protection locked="0"/>
    </xf>
    <xf numFmtId="0" fontId="5" fillId="0" borderId="0" xfId="0" applyFont="1" applyAlignment="1" applyProtection="1">
      <alignment horizontal="center"/>
      <protection locked="0"/>
    </xf>
    <xf numFmtId="0" fontId="5" fillId="0" borderId="0" xfId="0" applyFont="1" applyProtection="1">
      <protection locked="0"/>
    </xf>
    <xf numFmtId="38" fontId="5" fillId="0" borderId="0" xfId="1" applyFont="1" applyFill="1" applyAlignment="1" applyProtection="1">
      <protection locked="0"/>
    </xf>
    <xf numFmtId="0" fontId="5" fillId="2" borderId="1" xfId="0" applyFont="1" applyFill="1" applyBorder="1" applyAlignment="1">
      <alignment horizontal="center" vertical="center" wrapText="1"/>
    </xf>
    <xf numFmtId="38" fontId="5" fillId="2" borderId="1" xfId="1" applyFont="1" applyFill="1" applyBorder="1" applyAlignment="1">
      <alignment horizontal="center" vertical="center" wrapText="1"/>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textRotation="255"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vertical="center" wrapText="1"/>
      <protection locked="0"/>
    </xf>
    <xf numFmtId="0" fontId="5" fillId="0" borderId="1" xfId="0" applyFont="1" applyBorder="1" applyAlignment="1">
      <alignment horizontal="justify" vertical="center" wrapText="1"/>
    </xf>
    <xf numFmtId="0" fontId="5" fillId="0" borderId="1" xfId="0" applyFont="1" applyBorder="1" applyAlignment="1" applyProtection="1">
      <alignment horizontal="justify" vertical="center" wrapText="1"/>
      <protection locked="0"/>
    </xf>
    <xf numFmtId="0" fontId="5" fillId="0" borderId="0" xfId="0" applyFont="1" applyAlignment="1" applyProtection="1">
      <alignment vertical="center"/>
      <protection locked="0"/>
    </xf>
    <xf numFmtId="0" fontId="5" fillId="0" borderId="0" xfId="0" applyFont="1" applyAlignment="1">
      <alignment vertical="center" wrapText="1"/>
    </xf>
    <xf numFmtId="0" fontId="5" fillId="0" borderId="1" xfId="0" applyFont="1" applyBorder="1" applyAlignment="1">
      <alignment vertical="center" wrapText="1"/>
    </xf>
    <xf numFmtId="0" fontId="5" fillId="0" borderId="5" xfId="0" applyFont="1" applyBorder="1" applyAlignment="1" applyProtection="1">
      <alignment horizontal="center" vertical="center" wrapText="1"/>
      <protection locked="0"/>
    </xf>
    <xf numFmtId="38" fontId="5" fillId="0" borderId="1" xfId="0" applyNumberFormat="1" applyFont="1" applyBorder="1" applyAlignment="1" applyProtection="1">
      <alignment horizontal="center" vertical="center" wrapText="1"/>
      <protection locked="0"/>
    </xf>
    <xf numFmtId="0" fontId="5" fillId="0" borderId="1" xfId="0" applyFont="1" applyBorder="1" applyAlignment="1">
      <alignment horizontal="left" vertical="center" wrapText="1"/>
    </xf>
    <xf numFmtId="0" fontId="5" fillId="0" borderId="5" xfId="0" applyFont="1" applyBorder="1" applyAlignment="1" applyProtection="1">
      <alignment horizontal="left" vertical="center" wrapText="1"/>
      <protection locked="0"/>
    </xf>
    <xf numFmtId="0" fontId="7" fillId="0" borderId="0" xfId="0" applyFont="1" applyAlignment="1">
      <alignment horizontal="center" vertical="center"/>
    </xf>
    <xf numFmtId="0" fontId="7" fillId="0" borderId="0" xfId="0" applyFont="1" applyAlignment="1">
      <alignment vertical="center"/>
    </xf>
    <xf numFmtId="0" fontId="5" fillId="0" borderId="0" xfId="0" applyFont="1" applyAlignment="1">
      <alignment vertical="center"/>
    </xf>
    <xf numFmtId="0" fontId="7" fillId="0" borderId="0" xfId="0" applyFont="1" applyAlignment="1">
      <alignment horizontal="left" vertical="center"/>
    </xf>
    <xf numFmtId="0" fontId="12" fillId="0" borderId="0" xfId="0" applyFont="1" applyAlignment="1" applyProtection="1">
      <alignment horizontal="center" vertical="center"/>
      <protection locked="0"/>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pplyProtection="1">
      <alignment horizontal="center" vertical="center"/>
      <protection locked="0"/>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2" borderId="3"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2"/>
  <sheetViews>
    <sheetView tabSelected="1" view="pageBreakPreview" zoomScaleNormal="70" zoomScaleSheetLayoutView="100" workbookViewId="0">
      <pane ySplit="4" topLeftCell="A5" activePane="bottomLeft" state="frozen"/>
      <selection pane="bottomLeft" activeCell="O5" sqref="O5"/>
    </sheetView>
  </sheetViews>
  <sheetFormatPr defaultColWidth="9" defaultRowHeight="18.75"/>
  <cols>
    <col min="1" max="1" width="3.75" bestFit="1" customWidth="1"/>
    <col min="2" max="2" width="5.625" customWidth="1"/>
    <col min="3" max="3" width="8.5" bestFit="1" customWidth="1"/>
    <col min="4" max="4" width="10.375" customWidth="1"/>
    <col min="5" max="5" width="35.625" customWidth="1"/>
    <col min="6" max="8" width="9.125" customWidth="1"/>
    <col min="9" max="9" width="10.375" customWidth="1"/>
    <col min="10" max="10" width="13.625" customWidth="1"/>
    <col min="11" max="11" width="10.25" customWidth="1"/>
    <col min="12" max="12" width="11.875" customWidth="1"/>
  </cols>
  <sheetData>
    <row r="1" spans="1:12" ht="16.5" customHeight="1">
      <c r="A1" s="28" t="s">
        <v>617</v>
      </c>
      <c r="B1" s="28"/>
      <c r="C1" s="28"/>
      <c r="D1" s="28"/>
      <c r="E1" s="28"/>
      <c r="F1" s="28"/>
      <c r="G1" s="28"/>
      <c r="H1" s="28"/>
      <c r="I1" s="28"/>
      <c r="J1" s="28"/>
      <c r="K1" s="28"/>
      <c r="L1" s="28"/>
    </row>
    <row r="2" spans="1:12" ht="22.5" customHeight="1">
      <c r="A2" s="24"/>
      <c r="B2" s="24"/>
      <c r="C2" s="25"/>
      <c r="D2" s="25"/>
      <c r="E2" s="26"/>
      <c r="F2" s="24"/>
      <c r="G2" s="24"/>
      <c r="H2" s="24"/>
      <c r="I2" s="27"/>
      <c r="J2" s="24"/>
      <c r="K2" s="24"/>
      <c r="L2" s="27"/>
    </row>
    <row r="3" spans="1:12" s="3" customFormat="1" ht="57.75" customHeight="1">
      <c r="A3" s="31" t="s">
        <v>0</v>
      </c>
      <c r="B3" s="29" t="s">
        <v>477</v>
      </c>
      <c r="C3" s="29" t="s">
        <v>1</v>
      </c>
      <c r="D3" s="32" t="s">
        <v>478</v>
      </c>
      <c r="E3" s="29" t="s">
        <v>604</v>
      </c>
      <c r="F3" s="35" t="s">
        <v>616</v>
      </c>
      <c r="G3" s="36"/>
      <c r="H3" s="36"/>
      <c r="I3" s="33" t="s">
        <v>3</v>
      </c>
      <c r="J3" s="33" t="s">
        <v>4</v>
      </c>
      <c r="K3" s="37" t="s">
        <v>5</v>
      </c>
      <c r="L3" s="33" t="s">
        <v>6</v>
      </c>
    </row>
    <row r="4" spans="1:12" s="4" customFormat="1" ht="57.75" customHeight="1">
      <c r="A4" s="31"/>
      <c r="B4" s="30"/>
      <c r="C4" s="30"/>
      <c r="D4" s="32"/>
      <c r="E4" s="30"/>
      <c r="F4" s="9" t="s">
        <v>2</v>
      </c>
      <c r="G4" s="9" t="s">
        <v>7</v>
      </c>
      <c r="H4" s="8" t="s">
        <v>8</v>
      </c>
      <c r="I4" s="34"/>
      <c r="J4" s="34"/>
      <c r="K4" s="38"/>
      <c r="L4" s="34"/>
    </row>
    <row r="5" spans="1:12" s="17" customFormat="1" ht="84" customHeight="1">
      <c r="A5" s="10">
        <v>1</v>
      </c>
      <c r="B5" s="11" t="s">
        <v>449</v>
      </c>
      <c r="C5" s="12" t="s">
        <v>9</v>
      </c>
      <c r="D5" s="12" t="s">
        <v>543</v>
      </c>
      <c r="E5" s="15" t="s">
        <v>535</v>
      </c>
      <c r="F5" s="1">
        <v>243</v>
      </c>
      <c r="G5" s="1">
        <v>206</v>
      </c>
      <c r="H5" s="13" t="s">
        <v>12</v>
      </c>
      <c r="I5" s="16" t="s">
        <v>10</v>
      </c>
      <c r="J5" s="13" t="s">
        <v>11</v>
      </c>
      <c r="K5" s="13" t="s">
        <v>11</v>
      </c>
      <c r="L5" s="16" t="s">
        <v>13</v>
      </c>
    </row>
    <row r="6" spans="1:12" s="17" customFormat="1" ht="99.75" customHeight="1">
      <c r="A6" s="10">
        <v>2</v>
      </c>
      <c r="B6" s="11" t="s">
        <v>449</v>
      </c>
      <c r="C6" s="12" t="s">
        <v>9</v>
      </c>
      <c r="D6" s="12" t="s">
        <v>544</v>
      </c>
      <c r="E6" s="15" t="s">
        <v>448</v>
      </c>
      <c r="F6" s="1">
        <v>359</v>
      </c>
      <c r="G6" s="1">
        <v>323</v>
      </c>
      <c r="H6" s="13" t="s">
        <v>12</v>
      </c>
      <c r="I6" s="16" t="s">
        <v>14</v>
      </c>
      <c r="J6" s="13" t="s">
        <v>11</v>
      </c>
      <c r="K6" s="13" t="s">
        <v>11</v>
      </c>
      <c r="L6" s="16" t="s">
        <v>13</v>
      </c>
    </row>
    <row r="7" spans="1:12" s="17" customFormat="1" ht="99.75" customHeight="1">
      <c r="A7" s="10">
        <v>3</v>
      </c>
      <c r="B7" s="11" t="s">
        <v>449</v>
      </c>
      <c r="C7" s="12" t="s">
        <v>9</v>
      </c>
      <c r="D7" s="12" t="s">
        <v>545</v>
      </c>
      <c r="E7" s="15" t="s">
        <v>423</v>
      </c>
      <c r="F7" s="1">
        <v>864</v>
      </c>
      <c r="G7" s="1">
        <v>674</v>
      </c>
      <c r="H7" s="13" t="s">
        <v>12</v>
      </c>
      <c r="I7" s="16" t="s">
        <v>15</v>
      </c>
      <c r="J7" s="13" t="s">
        <v>11</v>
      </c>
      <c r="K7" s="13" t="s">
        <v>11</v>
      </c>
      <c r="L7" s="16" t="s">
        <v>13</v>
      </c>
    </row>
    <row r="8" spans="1:12" s="17" customFormat="1" ht="72" customHeight="1">
      <c r="A8" s="10">
        <v>4</v>
      </c>
      <c r="B8" s="11" t="s">
        <v>449</v>
      </c>
      <c r="C8" s="12" t="s">
        <v>16</v>
      </c>
      <c r="D8" s="12" t="s">
        <v>546</v>
      </c>
      <c r="E8" s="15" t="s">
        <v>481</v>
      </c>
      <c r="F8" s="1">
        <v>215</v>
      </c>
      <c r="G8" s="1">
        <v>150</v>
      </c>
      <c r="H8" s="13" t="s">
        <v>18</v>
      </c>
      <c r="I8" s="16" t="s">
        <v>17</v>
      </c>
      <c r="J8" s="13" t="s">
        <v>11</v>
      </c>
      <c r="K8" s="13" t="s">
        <v>11</v>
      </c>
      <c r="L8" s="16" t="s">
        <v>13</v>
      </c>
    </row>
    <row r="9" spans="1:12" s="17" customFormat="1" ht="86.25" customHeight="1">
      <c r="A9" s="10">
        <v>5</v>
      </c>
      <c r="B9" s="11" t="s">
        <v>449</v>
      </c>
      <c r="C9" s="12" t="s">
        <v>9</v>
      </c>
      <c r="D9" s="12" t="s">
        <v>19</v>
      </c>
      <c r="E9" s="15" t="s">
        <v>21</v>
      </c>
      <c r="F9" s="1">
        <v>598</v>
      </c>
      <c r="G9" s="1">
        <v>470</v>
      </c>
      <c r="H9" s="13" t="s">
        <v>12</v>
      </c>
      <c r="I9" s="16" t="s">
        <v>20</v>
      </c>
      <c r="J9" s="13" t="s">
        <v>11</v>
      </c>
      <c r="K9" s="13" t="s">
        <v>11</v>
      </c>
      <c r="L9" s="16" t="s">
        <v>13</v>
      </c>
    </row>
    <row r="10" spans="1:12" s="17" customFormat="1" ht="79.5" customHeight="1">
      <c r="A10" s="10">
        <v>6</v>
      </c>
      <c r="B10" s="11" t="s">
        <v>449</v>
      </c>
      <c r="C10" s="12" t="s">
        <v>22</v>
      </c>
      <c r="D10" s="12" t="s">
        <v>547</v>
      </c>
      <c r="E10" s="15" t="s">
        <v>482</v>
      </c>
      <c r="F10" s="1">
        <v>789</v>
      </c>
      <c r="G10" s="1">
        <v>592</v>
      </c>
      <c r="H10" s="13" t="s">
        <v>12</v>
      </c>
      <c r="I10" s="16" t="s">
        <v>23</v>
      </c>
      <c r="J10" s="13" t="s">
        <v>11</v>
      </c>
      <c r="K10" s="13" t="s">
        <v>11</v>
      </c>
      <c r="L10" s="16" t="s">
        <v>13</v>
      </c>
    </row>
    <row r="11" spans="1:12" s="17" customFormat="1" ht="87.75" customHeight="1">
      <c r="A11" s="10">
        <v>7</v>
      </c>
      <c r="B11" s="11" t="s">
        <v>449</v>
      </c>
      <c r="C11" s="12" t="s">
        <v>9</v>
      </c>
      <c r="D11" s="12" t="s">
        <v>24</v>
      </c>
      <c r="E11" s="15" t="s">
        <v>26</v>
      </c>
      <c r="F11" s="1">
        <v>357</v>
      </c>
      <c r="G11" s="1">
        <v>285</v>
      </c>
      <c r="H11" s="13" t="s">
        <v>12</v>
      </c>
      <c r="I11" s="16" t="s">
        <v>25</v>
      </c>
      <c r="J11" s="13" t="s">
        <v>11</v>
      </c>
      <c r="K11" s="13" t="s">
        <v>11</v>
      </c>
      <c r="L11" s="16" t="s">
        <v>13</v>
      </c>
    </row>
    <row r="12" spans="1:12" s="17" customFormat="1" ht="99.75" customHeight="1">
      <c r="A12" s="10">
        <v>8</v>
      </c>
      <c r="B12" s="11" t="s">
        <v>449</v>
      </c>
      <c r="C12" s="12" t="s">
        <v>16</v>
      </c>
      <c r="D12" s="12" t="s">
        <v>27</v>
      </c>
      <c r="E12" s="15" t="s">
        <v>29</v>
      </c>
      <c r="F12" s="1">
        <v>795</v>
      </c>
      <c r="G12" s="1">
        <v>615</v>
      </c>
      <c r="H12" s="13" t="s">
        <v>12</v>
      </c>
      <c r="I12" s="16" t="s">
        <v>28</v>
      </c>
      <c r="J12" s="18" t="s">
        <v>30</v>
      </c>
      <c r="K12" s="13" t="s">
        <v>11</v>
      </c>
      <c r="L12" s="16" t="s">
        <v>13</v>
      </c>
    </row>
    <row r="13" spans="1:12" s="17" customFormat="1" ht="89.25" customHeight="1">
      <c r="A13" s="10">
        <v>9</v>
      </c>
      <c r="B13" s="11" t="s">
        <v>449</v>
      </c>
      <c r="C13" s="12" t="s">
        <v>31</v>
      </c>
      <c r="D13" s="12" t="s">
        <v>548</v>
      </c>
      <c r="E13" s="15" t="s">
        <v>436</v>
      </c>
      <c r="F13" s="1">
        <v>403</v>
      </c>
      <c r="G13" s="1">
        <v>334</v>
      </c>
      <c r="H13" s="13" t="s">
        <v>12</v>
      </c>
      <c r="I13" s="16" t="s">
        <v>32</v>
      </c>
      <c r="J13" s="13" t="s">
        <v>11</v>
      </c>
      <c r="K13" s="13" t="s">
        <v>11</v>
      </c>
      <c r="L13" s="16" t="s">
        <v>13</v>
      </c>
    </row>
    <row r="14" spans="1:12" s="17" customFormat="1" ht="93.75" customHeight="1">
      <c r="A14" s="10">
        <v>10</v>
      </c>
      <c r="B14" s="11" t="s">
        <v>449</v>
      </c>
      <c r="C14" s="12" t="s">
        <v>33</v>
      </c>
      <c r="D14" s="12" t="s">
        <v>34</v>
      </c>
      <c r="E14" s="15" t="s">
        <v>35</v>
      </c>
      <c r="F14" s="1">
        <v>220</v>
      </c>
      <c r="G14" s="1">
        <v>187</v>
      </c>
      <c r="H14" s="13" t="s">
        <v>18</v>
      </c>
      <c r="I14" s="16" t="s">
        <v>605</v>
      </c>
      <c r="J14" s="19" t="s">
        <v>36</v>
      </c>
      <c r="K14" s="13" t="s">
        <v>11</v>
      </c>
      <c r="L14" s="16" t="s">
        <v>13</v>
      </c>
    </row>
    <row r="15" spans="1:12" s="17" customFormat="1" ht="95.25" customHeight="1">
      <c r="A15" s="10">
        <v>11</v>
      </c>
      <c r="B15" s="11" t="s">
        <v>449</v>
      </c>
      <c r="C15" s="12" t="s">
        <v>9</v>
      </c>
      <c r="D15" s="12" t="s">
        <v>37</v>
      </c>
      <c r="E15" s="15" t="s">
        <v>483</v>
      </c>
      <c r="F15" s="1">
        <v>749</v>
      </c>
      <c r="G15" s="1">
        <v>597</v>
      </c>
      <c r="H15" s="13" t="s">
        <v>12</v>
      </c>
      <c r="I15" s="16" t="s">
        <v>38</v>
      </c>
      <c r="J15" s="20" t="s">
        <v>11</v>
      </c>
      <c r="K15" s="13" t="s">
        <v>11</v>
      </c>
      <c r="L15" s="16" t="s">
        <v>13</v>
      </c>
    </row>
    <row r="16" spans="1:12" s="17" customFormat="1" ht="81.75" customHeight="1">
      <c r="A16" s="10">
        <v>12</v>
      </c>
      <c r="B16" s="11" t="s">
        <v>449</v>
      </c>
      <c r="C16" s="12" t="s">
        <v>9</v>
      </c>
      <c r="D16" s="12" t="s">
        <v>39</v>
      </c>
      <c r="E16" s="15" t="s">
        <v>41</v>
      </c>
      <c r="F16" s="1">
        <v>785</v>
      </c>
      <c r="G16" s="1">
        <v>549</v>
      </c>
      <c r="H16" s="13" t="s">
        <v>12</v>
      </c>
      <c r="I16" s="16" t="s">
        <v>40</v>
      </c>
      <c r="J16" s="13" t="s">
        <v>11</v>
      </c>
      <c r="K16" s="13" t="s">
        <v>11</v>
      </c>
      <c r="L16" s="16" t="s">
        <v>13</v>
      </c>
    </row>
    <row r="17" spans="1:12" s="17" customFormat="1" ht="93.75" customHeight="1">
      <c r="A17" s="10">
        <v>13</v>
      </c>
      <c r="B17" s="11" t="s">
        <v>449</v>
      </c>
      <c r="C17" s="12" t="s">
        <v>42</v>
      </c>
      <c r="D17" s="12" t="s">
        <v>43</v>
      </c>
      <c r="E17" s="15" t="s">
        <v>440</v>
      </c>
      <c r="F17" s="1">
        <v>872</v>
      </c>
      <c r="G17" s="1">
        <v>688</v>
      </c>
      <c r="H17" s="13" t="s">
        <v>12</v>
      </c>
      <c r="I17" s="16" t="s">
        <v>44</v>
      </c>
      <c r="J17" s="13" t="s">
        <v>11</v>
      </c>
      <c r="K17" s="13" t="s">
        <v>11</v>
      </c>
      <c r="L17" s="16" t="s">
        <v>13</v>
      </c>
    </row>
    <row r="18" spans="1:12" s="17" customFormat="1" ht="84" customHeight="1">
      <c r="A18" s="10">
        <v>14</v>
      </c>
      <c r="B18" s="11" t="s">
        <v>449</v>
      </c>
      <c r="C18" s="12" t="s">
        <v>16</v>
      </c>
      <c r="D18" s="12" t="s">
        <v>45</v>
      </c>
      <c r="E18" s="15" t="s">
        <v>484</v>
      </c>
      <c r="F18" s="1">
        <v>283</v>
      </c>
      <c r="G18" s="1">
        <v>233</v>
      </c>
      <c r="H18" s="13" t="s">
        <v>12</v>
      </c>
      <c r="I18" s="16" t="s">
        <v>46</v>
      </c>
      <c r="J18" s="13" t="s">
        <v>11</v>
      </c>
      <c r="K18" s="13" t="s">
        <v>11</v>
      </c>
      <c r="L18" s="16" t="s">
        <v>13</v>
      </c>
    </row>
    <row r="19" spans="1:12" s="17" customFormat="1" ht="57.75" customHeight="1">
      <c r="A19" s="10">
        <v>15</v>
      </c>
      <c r="B19" s="11" t="s">
        <v>449</v>
      </c>
      <c r="C19" s="12" t="s">
        <v>16</v>
      </c>
      <c r="D19" s="12" t="s">
        <v>47</v>
      </c>
      <c r="E19" s="15" t="s">
        <v>48</v>
      </c>
      <c r="F19" s="2" t="s">
        <v>11</v>
      </c>
      <c r="G19" s="2" t="s">
        <v>11</v>
      </c>
      <c r="H19" s="13" t="s">
        <v>18</v>
      </c>
      <c r="I19" s="16" t="s">
        <v>49</v>
      </c>
      <c r="J19" s="13" t="s">
        <v>11</v>
      </c>
      <c r="K19" s="13" t="s">
        <v>11</v>
      </c>
      <c r="L19" s="16" t="s">
        <v>13</v>
      </c>
    </row>
    <row r="20" spans="1:12" s="17" customFormat="1" ht="75" customHeight="1">
      <c r="A20" s="10">
        <v>16</v>
      </c>
      <c r="B20" s="11" t="s">
        <v>449</v>
      </c>
      <c r="C20" s="12" t="s">
        <v>16</v>
      </c>
      <c r="D20" s="12" t="s">
        <v>549</v>
      </c>
      <c r="E20" s="15" t="s">
        <v>50</v>
      </c>
      <c r="F20" s="1">
        <v>272</v>
      </c>
      <c r="G20" s="1">
        <v>190</v>
      </c>
      <c r="H20" s="13" t="s">
        <v>12</v>
      </c>
      <c r="I20" s="16" t="s">
        <v>51</v>
      </c>
      <c r="J20" s="19" t="s">
        <v>52</v>
      </c>
      <c r="K20" s="13" t="s">
        <v>11</v>
      </c>
      <c r="L20" s="16" t="s">
        <v>13</v>
      </c>
    </row>
    <row r="21" spans="1:12" s="17" customFormat="1" ht="66" customHeight="1">
      <c r="A21" s="10">
        <v>17</v>
      </c>
      <c r="B21" s="11" t="s">
        <v>450</v>
      </c>
      <c r="C21" s="12" t="s">
        <v>9</v>
      </c>
      <c r="D21" s="12" t="s">
        <v>53</v>
      </c>
      <c r="E21" s="15" t="s">
        <v>442</v>
      </c>
      <c r="F21" s="1">
        <v>77</v>
      </c>
      <c r="G21" s="1">
        <v>52</v>
      </c>
      <c r="H21" s="21" t="s">
        <v>12</v>
      </c>
      <c r="I21" s="16" t="s">
        <v>54</v>
      </c>
      <c r="J21" s="20" t="s">
        <v>11</v>
      </c>
      <c r="K21" s="13" t="s">
        <v>11</v>
      </c>
      <c r="L21" s="16" t="s">
        <v>55</v>
      </c>
    </row>
    <row r="22" spans="1:12" s="17" customFormat="1" ht="77.25" customHeight="1">
      <c r="A22" s="10">
        <v>18</v>
      </c>
      <c r="B22" s="11" t="s">
        <v>450</v>
      </c>
      <c r="C22" s="12" t="s">
        <v>9</v>
      </c>
      <c r="D22" s="12" t="s">
        <v>56</v>
      </c>
      <c r="E22" s="15" t="s">
        <v>58</v>
      </c>
      <c r="F22" s="1">
        <v>3929</v>
      </c>
      <c r="G22" s="1">
        <v>3499</v>
      </c>
      <c r="H22" s="21" t="s">
        <v>12</v>
      </c>
      <c r="I22" s="16" t="s">
        <v>57</v>
      </c>
      <c r="J22" s="19" t="s">
        <v>59</v>
      </c>
      <c r="K22" s="13" t="s">
        <v>11</v>
      </c>
      <c r="L22" s="16" t="s">
        <v>55</v>
      </c>
    </row>
    <row r="23" spans="1:12" s="17" customFormat="1" ht="93.75" customHeight="1">
      <c r="A23" s="10">
        <v>19</v>
      </c>
      <c r="B23" s="11" t="s">
        <v>451</v>
      </c>
      <c r="C23" s="12" t="s">
        <v>9</v>
      </c>
      <c r="D23" s="22" t="s">
        <v>60</v>
      </c>
      <c r="E23" s="15" t="s">
        <v>62</v>
      </c>
      <c r="F23" s="1">
        <v>103</v>
      </c>
      <c r="G23" s="1">
        <v>92</v>
      </c>
      <c r="H23" s="13" t="s">
        <v>12</v>
      </c>
      <c r="I23" s="16" t="s">
        <v>61</v>
      </c>
      <c r="J23" s="20" t="s">
        <v>11</v>
      </c>
      <c r="K23" s="13" t="s">
        <v>11</v>
      </c>
      <c r="L23" s="16" t="s">
        <v>13</v>
      </c>
    </row>
    <row r="24" spans="1:12" s="17" customFormat="1" ht="80.25" customHeight="1">
      <c r="A24" s="10">
        <v>20</v>
      </c>
      <c r="B24" s="11" t="s">
        <v>451</v>
      </c>
      <c r="C24" s="12" t="s">
        <v>42</v>
      </c>
      <c r="D24" s="22" t="s">
        <v>63</v>
      </c>
      <c r="E24" s="15" t="s">
        <v>485</v>
      </c>
      <c r="F24" s="1">
        <v>319</v>
      </c>
      <c r="G24" s="1">
        <v>287</v>
      </c>
      <c r="H24" s="13" t="s">
        <v>12</v>
      </c>
      <c r="I24" s="16" t="s">
        <v>64</v>
      </c>
      <c r="J24" s="13" t="s">
        <v>11</v>
      </c>
      <c r="K24" s="13" t="s">
        <v>11</v>
      </c>
      <c r="L24" s="16" t="s">
        <v>13</v>
      </c>
    </row>
    <row r="25" spans="1:12" s="17" customFormat="1" ht="83.25" customHeight="1">
      <c r="A25" s="10">
        <v>21</v>
      </c>
      <c r="B25" s="11" t="s">
        <v>451</v>
      </c>
      <c r="C25" s="12" t="s">
        <v>9</v>
      </c>
      <c r="D25" s="22" t="s">
        <v>65</v>
      </c>
      <c r="E25" s="15" t="s">
        <v>67</v>
      </c>
      <c r="F25" s="1">
        <v>1592</v>
      </c>
      <c r="G25" s="1">
        <v>1207</v>
      </c>
      <c r="H25" s="13" t="s">
        <v>12</v>
      </c>
      <c r="I25" s="16" t="s">
        <v>66</v>
      </c>
      <c r="J25" s="13" t="s">
        <v>11</v>
      </c>
      <c r="K25" s="13" t="s">
        <v>11</v>
      </c>
      <c r="L25" s="16" t="s">
        <v>13</v>
      </c>
    </row>
    <row r="26" spans="1:12" s="17" customFormat="1" ht="75" customHeight="1">
      <c r="A26" s="10">
        <v>22</v>
      </c>
      <c r="B26" s="11" t="s">
        <v>451</v>
      </c>
      <c r="C26" s="12" t="s">
        <v>42</v>
      </c>
      <c r="D26" s="22" t="s">
        <v>69</v>
      </c>
      <c r="E26" s="15" t="s">
        <v>486</v>
      </c>
      <c r="F26" s="1">
        <v>134</v>
      </c>
      <c r="G26" s="1">
        <v>120</v>
      </c>
      <c r="H26" s="13" t="s">
        <v>12</v>
      </c>
      <c r="I26" s="16" t="s">
        <v>68</v>
      </c>
      <c r="J26" s="13" t="s">
        <v>11</v>
      </c>
      <c r="K26" s="13" t="s">
        <v>11</v>
      </c>
      <c r="L26" s="16" t="s">
        <v>13</v>
      </c>
    </row>
    <row r="27" spans="1:12" s="17" customFormat="1" ht="78" customHeight="1">
      <c r="A27" s="10">
        <v>23</v>
      </c>
      <c r="B27" s="11" t="s">
        <v>451</v>
      </c>
      <c r="C27" s="12" t="s">
        <v>16</v>
      </c>
      <c r="D27" s="12" t="s">
        <v>70</v>
      </c>
      <c r="E27" s="15" t="s">
        <v>72</v>
      </c>
      <c r="F27" s="1">
        <v>525</v>
      </c>
      <c r="G27" s="1">
        <v>472</v>
      </c>
      <c r="H27" s="13" t="s">
        <v>18</v>
      </c>
      <c r="I27" s="16" t="s">
        <v>71</v>
      </c>
      <c r="J27" s="13" t="s">
        <v>11</v>
      </c>
      <c r="K27" s="13" t="s">
        <v>11</v>
      </c>
      <c r="L27" s="16" t="s">
        <v>13</v>
      </c>
    </row>
    <row r="28" spans="1:12" s="17" customFormat="1" ht="89.25" customHeight="1">
      <c r="A28" s="10">
        <v>24</v>
      </c>
      <c r="B28" s="11" t="s">
        <v>451</v>
      </c>
      <c r="C28" s="12" t="s">
        <v>16</v>
      </c>
      <c r="D28" s="12" t="s">
        <v>73</v>
      </c>
      <c r="E28" s="15" t="s">
        <v>582</v>
      </c>
      <c r="F28" s="1">
        <v>1023</v>
      </c>
      <c r="G28" s="1">
        <v>823</v>
      </c>
      <c r="H28" s="13" t="s">
        <v>18</v>
      </c>
      <c r="I28" s="16" t="s">
        <v>74</v>
      </c>
      <c r="J28" s="13" t="s">
        <v>11</v>
      </c>
      <c r="K28" s="13" t="s">
        <v>11</v>
      </c>
      <c r="L28" s="16" t="s">
        <v>13</v>
      </c>
    </row>
    <row r="29" spans="1:12" s="17" customFormat="1" ht="90" customHeight="1">
      <c r="A29" s="10">
        <v>25</v>
      </c>
      <c r="B29" s="11" t="s">
        <v>452</v>
      </c>
      <c r="C29" s="12" t="s">
        <v>75</v>
      </c>
      <c r="D29" s="12" t="s">
        <v>76</v>
      </c>
      <c r="E29" s="15" t="s">
        <v>78</v>
      </c>
      <c r="F29" s="1">
        <v>223</v>
      </c>
      <c r="G29" s="1">
        <v>200</v>
      </c>
      <c r="H29" s="21" t="s">
        <v>12</v>
      </c>
      <c r="I29" s="16" t="s">
        <v>77</v>
      </c>
      <c r="J29" s="13" t="s">
        <v>11</v>
      </c>
      <c r="K29" s="13" t="s">
        <v>11</v>
      </c>
      <c r="L29" s="16" t="s">
        <v>55</v>
      </c>
    </row>
    <row r="30" spans="1:12" s="17" customFormat="1" ht="67.5" customHeight="1">
      <c r="A30" s="10">
        <v>26</v>
      </c>
      <c r="B30" s="11" t="s">
        <v>452</v>
      </c>
      <c r="C30" s="12" t="s">
        <v>42</v>
      </c>
      <c r="D30" s="12" t="s">
        <v>79</v>
      </c>
      <c r="E30" s="15" t="s">
        <v>487</v>
      </c>
      <c r="F30" s="1">
        <v>231</v>
      </c>
      <c r="G30" s="1">
        <v>200</v>
      </c>
      <c r="H30" s="21" t="s">
        <v>12</v>
      </c>
      <c r="I30" s="16" t="s">
        <v>80</v>
      </c>
      <c r="J30" s="13" t="s">
        <v>11</v>
      </c>
      <c r="K30" s="13" t="s">
        <v>11</v>
      </c>
      <c r="L30" s="16" t="s">
        <v>55</v>
      </c>
    </row>
    <row r="31" spans="1:12" s="17" customFormat="1" ht="69.75" customHeight="1">
      <c r="A31" s="10">
        <v>27</v>
      </c>
      <c r="B31" s="11" t="s">
        <v>452</v>
      </c>
      <c r="C31" s="12" t="s">
        <v>9</v>
      </c>
      <c r="D31" s="12" t="s">
        <v>81</v>
      </c>
      <c r="E31" s="15" t="s">
        <v>488</v>
      </c>
      <c r="F31" s="1">
        <v>485</v>
      </c>
      <c r="G31" s="1">
        <v>436</v>
      </c>
      <c r="H31" s="21" t="s">
        <v>12</v>
      </c>
      <c r="I31" s="16" t="s">
        <v>82</v>
      </c>
      <c r="J31" s="13" t="s">
        <v>11</v>
      </c>
      <c r="K31" s="13" t="s">
        <v>11</v>
      </c>
      <c r="L31" s="16" t="s">
        <v>55</v>
      </c>
    </row>
    <row r="32" spans="1:12" s="17" customFormat="1" ht="75.75" customHeight="1">
      <c r="A32" s="10">
        <v>28</v>
      </c>
      <c r="B32" s="11" t="s">
        <v>452</v>
      </c>
      <c r="C32" s="12" t="s">
        <v>9</v>
      </c>
      <c r="D32" s="12" t="s">
        <v>83</v>
      </c>
      <c r="E32" s="15" t="s">
        <v>489</v>
      </c>
      <c r="F32" s="1">
        <v>2647</v>
      </c>
      <c r="G32" s="1">
        <v>1846</v>
      </c>
      <c r="H32" s="21" t="s">
        <v>12</v>
      </c>
      <c r="I32" s="16" t="s">
        <v>84</v>
      </c>
      <c r="J32" s="19" t="s">
        <v>85</v>
      </c>
      <c r="K32" s="13" t="s">
        <v>11</v>
      </c>
      <c r="L32" s="16" t="s">
        <v>55</v>
      </c>
    </row>
    <row r="33" spans="1:12" s="17" customFormat="1" ht="66" customHeight="1">
      <c r="A33" s="10">
        <v>29</v>
      </c>
      <c r="B33" s="11" t="s">
        <v>452</v>
      </c>
      <c r="C33" s="12" t="s">
        <v>22</v>
      </c>
      <c r="D33" s="12" t="s">
        <v>550</v>
      </c>
      <c r="E33" s="15" t="s">
        <v>87</v>
      </c>
      <c r="F33" s="1">
        <v>377</v>
      </c>
      <c r="G33" s="1">
        <v>338</v>
      </c>
      <c r="H33" s="21" t="s">
        <v>18</v>
      </c>
      <c r="I33" s="16" t="s">
        <v>86</v>
      </c>
      <c r="J33" s="20" t="s">
        <v>11</v>
      </c>
      <c r="K33" s="13" t="s">
        <v>11</v>
      </c>
      <c r="L33" s="16" t="s">
        <v>55</v>
      </c>
    </row>
    <row r="34" spans="1:12" s="17" customFormat="1" ht="83.25" customHeight="1">
      <c r="A34" s="10">
        <v>30</v>
      </c>
      <c r="B34" s="11" t="s">
        <v>452</v>
      </c>
      <c r="C34" s="12" t="s">
        <v>22</v>
      </c>
      <c r="D34" s="12" t="s">
        <v>88</v>
      </c>
      <c r="E34" s="15" t="s">
        <v>490</v>
      </c>
      <c r="F34" s="1">
        <v>569</v>
      </c>
      <c r="G34" s="1">
        <v>512</v>
      </c>
      <c r="H34" s="21" t="s">
        <v>12</v>
      </c>
      <c r="I34" s="16" t="s">
        <v>89</v>
      </c>
      <c r="J34" s="13" t="s">
        <v>11</v>
      </c>
      <c r="K34" s="13" t="s">
        <v>11</v>
      </c>
      <c r="L34" s="16" t="s">
        <v>55</v>
      </c>
    </row>
    <row r="35" spans="1:12" s="17" customFormat="1" ht="65.25" customHeight="1">
      <c r="A35" s="10">
        <v>31</v>
      </c>
      <c r="B35" s="11" t="s">
        <v>452</v>
      </c>
      <c r="C35" s="12" t="s">
        <v>22</v>
      </c>
      <c r="D35" s="12" t="s">
        <v>90</v>
      </c>
      <c r="E35" s="15" t="s">
        <v>92</v>
      </c>
      <c r="F35" s="1">
        <v>151</v>
      </c>
      <c r="G35" s="1">
        <v>70</v>
      </c>
      <c r="H35" s="21" t="s">
        <v>12</v>
      </c>
      <c r="I35" s="16" t="s">
        <v>91</v>
      </c>
      <c r="J35" s="19" t="s">
        <v>93</v>
      </c>
      <c r="K35" s="13" t="s">
        <v>11</v>
      </c>
      <c r="L35" s="16" t="s">
        <v>55</v>
      </c>
    </row>
    <row r="36" spans="1:12" s="17" customFormat="1" ht="82.5" customHeight="1">
      <c r="A36" s="10">
        <v>32</v>
      </c>
      <c r="B36" s="11" t="s">
        <v>452</v>
      </c>
      <c r="C36" s="12" t="s">
        <v>22</v>
      </c>
      <c r="D36" s="12" t="s">
        <v>94</v>
      </c>
      <c r="E36" s="15" t="s">
        <v>424</v>
      </c>
      <c r="F36" s="1">
        <v>167</v>
      </c>
      <c r="G36" s="1">
        <v>102</v>
      </c>
      <c r="H36" s="21" t="s">
        <v>18</v>
      </c>
      <c r="I36" s="16" t="s">
        <v>91</v>
      </c>
      <c r="J36" s="19" t="s">
        <v>93</v>
      </c>
      <c r="K36" s="13" t="s">
        <v>11</v>
      </c>
      <c r="L36" s="16" t="s">
        <v>55</v>
      </c>
    </row>
    <row r="37" spans="1:12" s="17" customFormat="1" ht="104.25" customHeight="1">
      <c r="A37" s="10">
        <v>33</v>
      </c>
      <c r="B37" s="11" t="s">
        <v>452</v>
      </c>
      <c r="C37" s="12" t="s">
        <v>16</v>
      </c>
      <c r="D37" s="12" t="s">
        <v>95</v>
      </c>
      <c r="E37" s="15" t="s">
        <v>443</v>
      </c>
      <c r="F37" s="1">
        <v>1067</v>
      </c>
      <c r="G37" s="1">
        <v>937</v>
      </c>
      <c r="H37" s="21" t="s">
        <v>12</v>
      </c>
      <c r="I37" s="16" t="s">
        <v>96</v>
      </c>
      <c r="J37" s="20" t="s">
        <v>11</v>
      </c>
      <c r="K37" s="13" t="s">
        <v>11</v>
      </c>
      <c r="L37" s="16" t="s">
        <v>55</v>
      </c>
    </row>
    <row r="38" spans="1:12" s="17" customFormat="1" ht="95.25" customHeight="1">
      <c r="A38" s="10">
        <v>34</v>
      </c>
      <c r="B38" s="11" t="s">
        <v>453</v>
      </c>
      <c r="C38" s="12" t="s">
        <v>16</v>
      </c>
      <c r="D38" s="12" t="s">
        <v>97</v>
      </c>
      <c r="E38" s="15" t="s">
        <v>99</v>
      </c>
      <c r="F38" s="1">
        <v>132</v>
      </c>
      <c r="G38" s="1">
        <v>118</v>
      </c>
      <c r="H38" s="21" t="s">
        <v>12</v>
      </c>
      <c r="I38" s="16" t="s">
        <v>98</v>
      </c>
      <c r="J38" s="13" t="s">
        <v>11</v>
      </c>
      <c r="K38" s="13" t="s">
        <v>11</v>
      </c>
      <c r="L38" s="16" t="s">
        <v>55</v>
      </c>
    </row>
    <row r="39" spans="1:12" s="17" customFormat="1" ht="89.25" customHeight="1">
      <c r="A39" s="10">
        <v>35</v>
      </c>
      <c r="B39" s="11" t="s">
        <v>453</v>
      </c>
      <c r="C39" s="12" t="s">
        <v>9</v>
      </c>
      <c r="D39" s="12" t="s">
        <v>100</v>
      </c>
      <c r="E39" s="15" t="s">
        <v>536</v>
      </c>
      <c r="F39" s="1">
        <v>1465</v>
      </c>
      <c r="G39" s="1">
        <v>1258</v>
      </c>
      <c r="H39" s="21" t="s">
        <v>12</v>
      </c>
      <c r="I39" s="16" t="s">
        <v>101</v>
      </c>
      <c r="J39" s="19" t="s">
        <v>102</v>
      </c>
      <c r="K39" s="13" t="s">
        <v>11</v>
      </c>
      <c r="L39" s="16" t="s">
        <v>55</v>
      </c>
    </row>
    <row r="40" spans="1:12" s="17" customFormat="1" ht="67.5" customHeight="1">
      <c r="A40" s="10">
        <v>36</v>
      </c>
      <c r="B40" s="11" t="s">
        <v>453</v>
      </c>
      <c r="C40" s="12" t="s">
        <v>9</v>
      </c>
      <c r="D40" s="12" t="s">
        <v>551</v>
      </c>
      <c r="E40" s="15" t="s">
        <v>104</v>
      </c>
      <c r="F40" s="1">
        <v>33</v>
      </c>
      <c r="G40" s="1">
        <v>29</v>
      </c>
      <c r="H40" s="21" t="s">
        <v>12</v>
      </c>
      <c r="I40" s="16" t="s">
        <v>103</v>
      </c>
      <c r="J40" s="20" t="s">
        <v>11</v>
      </c>
      <c r="K40" s="13" t="s">
        <v>11</v>
      </c>
      <c r="L40" s="16" t="s">
        <v>55</v>
      </c>
    </row>
    <row r="41" spans="1:12" s="17" customFormat="1" ht="103.5" customHeight="1">
      <c r="A41" s="10">
        <v>37</v>
      </c>
      <c r="B41" s="11" t="s">
        <v>453</v>
      </c>
      <c r="C41" s="12" t="s">
        <v>9</v>
      </c>
      <c r="D41" s="12" t="s">
        <v>105</v>
      </c>
      <c r="E41" s="15" t="s">
        <v>107</v>
      </c>
      <c r="F41" s="1">
        <v>78</v>
      </c>
      <c r="G41" s="1">
        <v>70</v>
      </c>
      <c r="H41" s="21" t="s">
        <v>12</v>
      </c>
      <c r="I41" s="16" t="s">
        <v>106</v>
      </c>
      <c r="J41" s="14" t="s">
        <v>108</v>
      </c>
      <c r="K41" s="13" t="s">
        <v>11</v>
      </c>
      <c r="L41" s="16" t="s">
        <v>55</v>
      </c>
    </row>
    <row r="42" spans="1:12" s="17" customFormat="1" ht="70.5" customHeight="1">
      <c r="A42" s="10">
        <v>38</v>
      </c>
      <c r="B42" s="11" t="s">
        <v>453</v>
      </c>
      <c r="C42" s="12" t="s">
        <v>33</v>
      </c>
      <c r="D42" s="12" t="s">
        <v>109</v>
      </c>
      <c r="E42" s="15" t="s">
        <v>111</v>
      </c>
      <c r="F42" s="1">
        <v>406</v>
      </c>
      <c r="G42" s="1">
        <v>365</v>
      </c>
      <c r="H42" s="21" t="s">
        <v>12</v>
      </c>
      <c r="I42" s="16" t="s">
        <v>110</v>
      </c>
      <c r="J42" s="20" t="s">
        <v>11</v>
      </c>
      <c r="K42" s="13" t="s">
        <v>11</v>
      </c>
      <c r="L42" s="16" t="s">
        <v>55</v>
      </c>
    </row>
    <row r="43" spans="1:12" s="17" customFormat="1" ht="69.75" customHeight="1">
      <c r="A43" s="10">
        <v>39</v>
      </c>
      <c r="B43" s="11" t="s">
        <v>454</v>
      </c>
      <c r="C43" s="12" t="s">
        <v>16</v>
      </c>
      <c r="D43" s="12" t="s">
        <v>552</v>
      </c>
      <c r="E43" s="15" t="s">
        <v>491</v>
      </c>
      <c r="F43" s="1">
        <v>323</v>
      </c>
      <c r="G43" s="1">
        <v>290</v>
      </c>
      <c r="H43" s="21" t="s">
        <v>12</v>
      </c>
      <c r="I43" s="16" t="s">
        <v>112</v>
      </c>
      <c r="J43" s="13" t="s">
        <v>11</v>
      </c>
      <c r="K43" s="13" t="s">
        <v>11</v>
      </c>
      <c r="L43" s="16" t="s">
        <v>55</v>
      </c>
    </row>
    <row r="44" spans="1:12" s="17" customFormat="1" ht="79.5" customHeight="1">
      <c r="A44" s="10">
        <v>40</v>
      </c>
      <c r="B44" s="11" t="s">
        <v>454</v>
      </c>
      <c r="C44" s="12" t="s">
        <v>16</v>
      </c>
      <c r="D44" s="12" t="s">
        <v>113</v>
      </c>
      <c r="E44" s="15" t="s">
        <v>115</v>
      </c>
      <c r="F44" s="1">
        <v>667</v>
      </c>
      <c r="G44" s="1">
        <v>585</v>
      </c>
      <c r="H44" s="21" t="s">
        <v>12</v>
      </c>
      <c r="I44" s="16" t="s">
        <v>114</v>
      </c>
      <c r="J44" s="13" t="s">
        <v>11</v>
      </c>
      <c r="K44" s="13" t="s">
        <v>11</v>
      </c>
      <c r="L44" s="16" t="s">
        <v>55</v>
      </c>
    </row>
    <row r="45" spans="1:12" s="17" customFormat="1" ht="67.5" customHeight="1">
      <c r="A45" s="10">
        <v>41</v>
      </c>
      <c r="B45" s="11" t="s">
        <v>454</v>
      </c>
      <c r="C45" s="12" t="s">
        <v>16</v>
      </c>
      <c r="D45" s="12" t="s">
        <v>116</v>
      </c>
      <c r="E45" s="15" t="s">
        <v>118</v>
      </c>
      <c r="F45" s="1">
        <v>484</v>
      </c>
      <c r="G45" s="1">
        <v>280</v>
      </c>
      <c r="H45" s="21" t="s">
        <v>18</v>
      </c>
      <c r="I45" s="16" t="s">
        <v>117</v>
      </c>
      <c r="J45" s="13" t="s">
        <v>11</v>
      </c>
      <c r="K45" s="13" t="s">
        <v>11</v>
      </c>
      <c r="L45" s="16" t="s">
        <v>55</v>
      </c>
    </row>
    <row r="46" spans="1:12" s="17" customFormat="1" ht="75" customHeight="1">
      <c r="A46" s="10">
        <v>42</v>
      </c>
      <c r="B46" s="11" t="s">
        <v>454</v>
      </c>
      <c r="C46" s="12" t="s">
        <v>9</v>
      </c>
      <c r="D46" s="12" t="s">
        <v>119</v>
      </c>
      <c r="E46" s="15" t="s">
        <v>444</v>
      </c>
      <c r="F46" s="1">
        <v>508</v>
      </c>
      <c r="G46" s="1">
        <v>401</v>
      </c>
      <c r="H46" s="21" t="s">
        <v>12</v>
      </c>
      <c r="I46" s="16" t="s">
        <v>120</v>
      </c>
      <c r="J46" s="13" t="s">
        <v>11</v>
      </c>
      <c r="K46" s="13" t="s">
        <v>11</v>
      </c>
      <c r="L46" s="16" t="s">
        <v>55</v>
      </c>
    </row>
    <row r="47" spans="1:12" s="17" customFormat="1" ht="77.25" customHeight="1">
      <c r="A47" s="10">
        <v>43</v>
      </c>
      <c r="B47" s="11" t="s">
        <v>454</v>
      </c>
      <c r="C47" s="12" t="s">
        <v>33</v>
      </c>
      <c r="D47" s="12" t="s">
        <v>553</v>
      </c>
      <c r="E47" s="15" t="s">
        <v>492</v>
      </c>
      <c r="F47" s="1">
        <v>154</v>
      </c>
      <c r="G47" s="1">
        <v>136</v>
      </c>
      <c r="H47" s="21" t="s">
        <v>12</v>
      </c>
      <c r="I47" s="16" t="s">
        <v>121</v>
      </c>
      <c r="J47" s="13" t="s">
        <v>11</v>
      </c>
      <c r="K47" s="13" t="s">
        <v>11</v>
      </c>
      <c r="L47" s="16" t="s">
        <v>55</v>
      </c>
    </row>
    <row r="48" spans="1:12" s="17" customFormat="1" ht="53.25" customHeight="1">
      <c r="A48" s="10">
        <v>44</v>
      </c>
      <c r="B48" s="11" t="s">
        <v>455</v>
      </c>
      <c r="C48" s="12" t="s">
        <v>9</v>
      </c>
      <c r="D48" s="22" t="s">
        <v>123</v>
      </c>
      <c r="E48" s="15" t="s">
        <v>493</v>
      </c>
      <c r="F48" s="1">
        <v>90</v>
      </c>
      <c r="G48" s="1">
        <v>80</v>
      </c>
      <c r="H48" s="13" t="s">
        <v>12</v>
      </c>
      <c r="I48" s="16" t="s">
        <v>122</v>
      </c>
      <c r="J48" s="13" t="s">
        <v>11</v>
      </c>
      <c r="K48" s="13" t="s">
        <v>11</v>
      </c>
      <c r="L48" s="16" t="s">
        <v>13</v>
      </c>
    </row>
    <row r="49" spans="1:12" s="17" customFormat="1" ht="63.75" customHeight="1">
      <c r="A49" s="10">
        <v>45</v>
      </c>
      <c r="B49" s="11" t="s">
        <v>455</v>
      </c>
      <c r="C49" s="12" t="s">
        <v>9</v>
      </c>
      <c r="D49" s="22" t="s">
        <v>124</v>
      </c>
      <c r="E49" s="15" t="s">
        <v>125</v>
      </c>
      <c r="F49" s="1">
        <v>14</v>
      </c>
      <c r="G49" s="1">
        <v>12</v>
      </c>
      <c r="H49" s="13" t="s">
        <v>18</v>
      </c>
      <c r="I49" s="16" t="s">
        <v>126</v>
      </c>
      <c r="J49" s="13" t="s">
        <v>11</v>
      </c>
      <c r="K49" s="13" t="s">
        <v>11</v>
      </c>
      <c r="L49" s="16" t="s">
        <v>13</v>
      </c>
    </row>
    <row r="50" spans="1:12" s="17" customFormat="1" ht="54.75" customHeight="1">
      <c r="A50" s="10">
        <v>46</v>
      </c>
      <c r="B50" s="11" t="s">
        <v>455</v>
      </c>
      <c r="C50" s="12" t="s">
        <v>9</v>
      </c>
      <c r="D50" s="22" t="s">
        <v>128</v>
      </c>
      <c r="E50" s="15" t="s">
        <v>129</v>
      </c>
      <c r="F50" s="1">
        <v>2762</v>
      </c>
      <c r="G50" s="1">
        <v>2483</v>
      </c>
      <c r="H50" s="13" t="s">
        <v>12</v>
      </c>
      <c r="I50" s="16" t="s">
        <v>127</v>
      </c>
      <c r="J50" s="13" t="s">
        <v>11</v>
      </c>
      <c r="K50" s="13" t="s">
        <v>11</v>
      </c>
      <c r="L50" s="16" t="s">
        <v>13</v>
      </c>
    </row>
    <row r="51" spans="1:12" s="17" customFormat="1" ht="66" customHeight="1">
      <c r="A51" s="10">
        <v>47</v>
      </c>
      <c r="B51" s="11" t="s">
        <v>455</v>
      </c>
      <c r="C51" s="12" t="s">
        <v>31</v>
      </c>
      <c r="D51" s="12" t="s">
        <v>130</v>
      </c>
      <c r="E51" s="15" t="s">
        <v>494</v>
      </c>
      <c r="F51" s="1">
        <v>172</v>
      </c>
      <c r="G51" s="1">
        <v>154</v>
      </c>
      <c r="H51" s="13" t="s">
        <v>12</v>
      </c>
      <c r="I51" s="16" t="s">
        <v>131</v>
      </c>
      <c r="J51" s="13" t="s">
        <v>11</v>
      </c>
      <c r="K51" s="13" t="s">
        <v>11</v>
      </c>
      <c r="L51" s="16" t="s">
        <v>13</v>
      </c>
    </row>
    <row r="52" spans="1:12" s="17" customFormat="1" ht="65.25" customHeight="1">
      <c r="A52" s="10">
        <v>48</v>
      </c>
      <c r="B52" s="11" t="s">
        <v>455</v>
      </c>
      <c r="C52" s="12" t="s">
        <v>16</v>
      </c>
      <c r="D52" s="22" t="s">
        <v>133</v>
      </c>
      <c r="E52" s="15" t="s">
        <v>134</v>
      </c>
      <c r="F52" s="1">
        <v>119</v>
      </c>
      <c r="G52" s="1">
        <v>106</v>
      </c>
      <c r="H52" s="13" t="s">
        <v>12</v>
      </c>
      <c r="I52" s="16" t="s">
        <v>132</v>
      </c>
      <c r="J52" s="13" t="s">
        <v>11</v>
      </c>
      <c r="K52" s="13" t="s">
        <v>11</v>
      </c>
      <c r="L52" s="16" t="s">
        <v>13</v>
      </c>
    </row>
    <row r="53" spans="1:12" s="17" customFormat="1" ht="63" customHeight="1">
      <c r="A53" s="10">
        <v>49</v>
      </c>
      <c r="B53" s="11" t="s">
        <v>455</v>
      </c>
      <c r="C53" s="12" t="s">
        <v>9</v>
      </c>
      <c r="D53" s="22" t="s">
        <v>135</v>
      </c>
      <c r="E53" s="15" t="s">
        <v>137</v>
      </c>
      <c r="F53" s="1">
        <v>115</v>
      </c>
      <c r="G53" s="1">
        <v>103</v>
      </c>
      <c r="H53" s="13" t="s">
        <v>12</v>
      </c>
      <c r="I53" s="16" t="s">
        <v>136</v>
      </c>
      <c r="J53" s="13" t="s">
        <v>11</v>
      </c>
      <c r="K53" s="13" t="s">
        <v>11</v>
      </c>
      <c r="L53" s="16" t="s">
        <v>13</v>
      </c>
    </row>
    <row r="54" spans="1:12" s="17" customFormat="1" ht="55.5" customHeight="1">
      <c r="A54" s="10">
        <v>50</v>
      </c>
      <c r="B54" s="11" t="s">
        <v>455</v>
      </c>
      <c r="C54" s="12" t="s">
        <v>138</v>
      </c>
      <c r="D54" s="22" t="s">
        <v>139</v>
      </c>
      <c r="E54" s="15" t="s">
        <v>141</v>
      </c>
      <c r="F54" s="1">
        <v>153</v>
      </c>
      <c r="G54" s="1">
        <v>137</v>
      </c>
      <c r="H54" s="13" t="s">
        <v>18</v>
      </c>
      <c r="I54" s="16" t="s">
        <v>140</v>
      </c>
      <c r="J54" s="13" t="s">
        <v>11</v>
      </c>
      <c r="K54" s="13" t="s">
        <v>11</v>
      </c>
      <c r="L54" s="16" t="s">
        <v>13</v>
      </c>
    </row>
    <row r="55" spans="1:12" s="17" customFormat="1" ht="103.5" customHeight="1">
      <c r="A55" s="10">
        <v>51</v>
      </c>
      <c r="B55" s="11" t="s">
        <v>456</v>
      </c>
      <c r="C55" s="12" t="s">
        <v>22</v>
      </c>
      <c r="D55" s="12" t="s">
        <v>554</v>
      </c>
      <c r="E55" s="15" t="s">
        <v>437</v>
      </c>
      <c r="F55" s="1">
        <v>59</v>
      </c>
      <c r="G55" s="1">
        <v>52</v>
      </c>
      <c r="H55" s="13" t="s">
        <v>12</v>
      </c>
      <c r="I55" s="16" t="s">
        <v>142</v>
      </c>
      <c r="J55" s="13" t="s">
        <v>11</v>
      </c>
      <c r="K55" s="13" t="s">
        <v>11</v>
      </c>
      <c r="L55" s="16" t="s">
        <v>13</v>
      </c>
    </row>
    <row r="56" spans="1:12" s="17" customFormat="1" ht="98.25" customHeight="1">
      <c r="A56" s="10">
        <v>52</v>
      </c>
      <c r="B56" s="11" t="s">
        <v>456</v>
      </c>
      <c r="C56" s="12" t="s">
        <v>42</v>
      </c>
      <c r="D56" s="12" t="s">
        <v>143</v>
      </c>
      <c r="E56" s="15" t="s">
        <v>495</v>
      </c>
      <c r="F56" s="1">
        <v>155</v>
      </c>
      <c r="G56" s="1">
        <v>139</v>
      </c>
      <c r="H56" s="13" t="s">
        <v>12</v>
      </c>
      <c r="I56" s="16" t="s">
        <v>142</v>
      </c>
      <c r="J56" s="13" t="s">
        <v>11</v>
      </c>
      <c r="K56" s="13" t="s">
        <v>11</v>
      </c>
      <c r="L56" s="16" t="s">
        <v>13</v>
      </c>
    </row>
    <row r="57" spans="1:12" s="17" customFormat="1" ht="69.75" customHeight="1">
      <c r="A57" s="10">
        <v>53</v>
      </c>
      <c r="B57" s="11" t="s">
        <v>457</v>
      </c>
      <c r="C57" s="12" t="s">
        <v>9</v>
      </c>
      <c r="D57" s="12" t="s">
        <v>144</v>
      </c>
      <c r="E57" s="15" t="s">
        <v>146</v>
      </c>
      <c r="F57" s="1">
        <v>568</v>
      </c>
      <c r="G57" s="1">
        <v>400</v>
      </c>
      <c r="H57" s="21" t="s">
        <v>12</v>
      </c>
      <c r="I57" s="16" t="s">
        <v>145</v>
      </c>
      <c r="J57" s="13" t="s">
        <v>11</v>
      </c>
      <c r="K57" s="13" t="s">
        <v>11</v>
      </c>
      <c r="L57" s="16" t="s">
        <v>55</v>
      </c>
    </row>
    <row r="58" spans="1:12" s="17" customFormat="1" ht="65.25" customHeight="1">
      <c r="A58" s="10">
        <v>54</v>
      </c>
      <c r="B58" s="11" t="s">
        <v>457</v>
      </c>
      <c r="C58" s="12" t="s">
        <v>9</v>
      </c>
      <c r="D58" s="12" t="s">
        <v>147</v>
      </c>
      <c r="E58" s="15" t="s">
        <v>148</v>
      </c>
      <c r="F58" s="1">
        <v>272</v>
      </c>
      <c r="G58" s="1">
        <v>241</v>
      </c>
      <c r="H58" s="21" t="s">
        <v>12</v>
      </c>
      <c r="I58" s="16" t="s">
        <v>149</v>
      </c>
      <c r="J58" s="13" t="s">
        <v>11</v>
      </c>
      <c r="K58" s="13" t="s">
        <v>11</v>
      </c>
      <c r="L58" s="16" t="s">
        <v>55</v>
      </c>
    </row>
    <row r="59" spans="1:12" s="17" customFormat="1" ht="81.75" customHeight="1">
      <c r="A59" s="10">
        <v>55</v>
      </c>
      <c r="B59" s="11" t="s">
        <v>457</v>
      </c>
      <c r="C59" s="12" t="s">
        <v>31</v>
      </c>
      <c r="D59" s="12" t="s">
        <v>150</v>
      </c>
      <c r="E59" s="15" t="s">
        <v>151</v>
      </c>
      <c r="F59" s="1">
        <v>324</v>
      </c>
      <c r="G59" s="1">
        <v>185</v>
      </c>
      <c r="H59" s="21" t="s">
        <v>12</v>
      </c>
      <c r="I59" s="16" t="s">
        <v>152</v>
      </c>
      <c r="J59" s="13" t="s">
        <v>11</v>
      </c>
      <c r="K59" s="13" t="s">
        <v>11</v>
      </c>
      <c r="L59" s="16" t="s">
        <v>55</v>
      </c>
    </row>
    <row r="60" spans="1:12" s="17" customFormat="1" ht="74.25" customHeight="1">
      <c r="A60" s="10">
        <v>56</v>
      </c>
      <c r="B60" s="11" t="s">
        <v>457</v>
      </c>
      <c r="C60" s="12" t="s">
        <v>153</v>
      </c>
      <c r="D60" s="12" t="s">
        <v>154</v>
      </c>
      <c r="E60" s="15" t="s">
        <v>156</v>
      </c>
      <c r="F60" s="1">
        <v>73</v>
      </c>
      <c r="G60" s="1">
        <v>65</v>
      </c>
      <c r="H60" s="21" t="s">
        <v>12</v>
      </c>
      <c r="I60" s="16" t="s">
        <v>155</v>
      </c>
      <c r="J60" s="13" t="s">
        <v>11</v>
      </c>
      <c r="K60" s="13" t="s">
        <v>11</v>
      </c>
      <c r="L60" s="16" t="s">
        <v>55</v>
      </c>
    </row>
    <row r="61" spans="1:12" s="17" customFormat="1" ht="90" customHeight="1">
      <c r="A61" s="10">
        <v>57</v>
      </c>
      <c r="B61" s="11" t="s">
        <v>457</v>
      </c>
      <c r="C61" s="12" t="s">
        <v>22</v>
      </c>
      <c r="D61" s="12" t="s">
        <v>157</v>
      </c>
      <c r="E61" s="15" t="s">
        <v>158</v>
      </c>
      <c r="F61" s="1">
        <v>2698</v>
      </c>
      <c r="G61" s="1">
        <v>2427</v>
      </c>
      <c r="H61" s="21" t="s">
        <v>12</v>
      </c>
      <c r="I61" s="16" t="s">
        <v>159</v>
      </c>
      <c r="J61" s="19" t="s">
        <v>160</v>
      </c>
      <c r="K61" s="13" t="s">
        <v>11</v>
      </c>
      <c r="L61" s="16" t="s">
        <v>55</v>
      </c>
    </row>
    <row r="62" spans="1:12" s="17" customFormat="1" ht="86.25" customHeight="1">
      <c r="A62" s="10">
        <v>58</v>
      </c>
      <c r="B62" s="11" t="s">
        <v>457</v>
      </c>
      <c r="C62" s="12" t="s">
        <v>16</v>
      </c>
      <c r="D62" s="12" t="s">
        <v>555</v>
      </c>
      <c r="E62" s="15" t="s">
        <v>445</v>
      </c>
      <c r="F62" s="1">
        <v>539</v>
      </c>
      <c r="G62" s="1">
        <v>484</v>
      </c>
      <c r="H62" s="21" t="s">
        <v>12</v>
      </c>
      <c r="I62" s="16" t="s">
        <v>161</v>
      </c>
      <c r="J62" s="20" t="s">
        <v>11</v>
      </c>
      <c r="K62" s="13" t="s">
        <v>11</v>
      </c>
      <c r="L62" s="16" t="s">
        <v>55</v>
      </c>
    </row>
    <row r="63" spans="1:12" s="17" customFormat="1" ht="63" customHeight="1">
      <c r="A63" s="10">
        <v>59</v>
      </c>
      <c r="B63" s="11" t="s">
        <v>457</v>
      </c>
      <c r="C63" s="12" t="s">
        <v>16</v>
      </c>
      <c r="D63" s="12" t="s">
        <v>162</v>
      </c>
      <c r="E63" s="15" t="s">
        <v>496</v>
      </c>
      <c r="F63" s="1">
        <v>246</v>
      </c>
      <c r="G63" s="1">
        <v>216</v>
      </c>
      <c r="H63" s="21" t="s">
        <v>18</v>
      </c>
      <c r="I63" s="16" t="s">
        <v>163</v>
      </c>
      <c r="J63" s="13" t="s">
        <v>11</v>
      </c>
      <c r="K63" s="13" t="s">
        <v>11</v>
      </c>
      <c r="L63" s="16" t="s">
        <v>55</v>
      </c>
    </row>
    <row r="64" spans="1:12" s="17" customFormat="1" ht="70.5" customHeight="1">
      <c r="A64" s="10">
        <v>60</v>
      </c>
      <c r="B64" s="11" t="s">
        <v>457</v>
      </c>
      <c r="C64" s="12" t="s">
        <v>16</v>
      </c>
      <c r="D64" s="12" t="s">
        <v>164</v>
      </c>
      <c r="E64" s="15" t="s">
        <v>167</v>
      </c>
      <c r="F64" s="1">
        <v>63</v>
      </c>
      <c r="G64" s="1">
        <v>51</v>
      </c>
      <c r="H64" s="21" t="s">
        <v>12</v>
      </c>
      <c r="I64" s="16" t="s">
        <v>165</v>
      </c>
      <c r="J64" s="13" t="s">
        <v>11</v>
      </c>
      <c r="K64" s="14" t="s">
        <v>166</v>
      </c>
      <c r="L64" s="16" t="s">
        <v>55</v>
      </c>
    </row>
    <row r="65" spans="1:12" s="17" customFormat="1" ht="74.25" customHeight="1">
      <c r="A65" s="10">
        <v>61</v>
      </c>
      <c r="B65" s="11" t="s">
        <v>458</v>
      </c>
      <c r="C65" s="12" t="s">
        <v>42</v>
      </c>
      <c r="D65" s="12" t="s">
        <v>556</v>
      </c>
      <c r="E65" s="15" t="s">
        <v>168</v>
      </c>
      <c r="F65" s="1">
        <v>639</v>
      </c>
      <c r="G65" s="1">
        <v>573</v>
      </c>
      <c r="H65" s="13" t="s">
        <v>12</v>
      </c>
      <c r="I65" s="16" t="s">
        <v>169</v>
      </c>
      <c r="J65" s="13" t="s">
        <v>11</v>
      </c>
      <c r="K65" s="13" t="s">
        <v>11</v>
      </c>
      <c r="L65" s="16" t="s">
        <v>170</v>
      </c>
    </row>
    <row r="66" spans="1:12" s="17" customFormat="1" ht="79.5" customHeight="1">
      <c r="A66" s="10">
        <v>62</v>
      </c>
      <c r="B66" s="11" t="s">
        <v>458</v>
      </c>
      <c r="C66" s="12" t="s">
        <v>16</v>
      </c>
      <c r="D66" s="12" t="s">
        <v>171</v>
      </c>
      <c r="E66" s="15" t="s">
        <v>172</v>
      </c>
      <c r="F66" s="1">
        <v>578</v>
      </c>
      <c r="G66" s="1">
        <v>519</v>
      </c>
      <c r="H66" s="13" t="s">
        <v>12</v>
      </c>
      <c r="I66" s="16" t="s">
        <v>173</v>
      </c>
      <c r="J66" s="13" t="s">
        <v>11</v>
      </c>
      <c r="K66" s="13" t="s">
        <v>11</v>
      </c>
      <c r="L66" s="16" t="s">
        <v>170</v>
      </c>
    </row>
    <row r="67" spans="1:12" s="17" customFormat="1" ht="63.75" customHeight="1">
      <c r="A67" s="10">
        <v>63</v>
      </c>
      <c r="B67" s="11" t="s">
        <v>458</v>
      </c>
      <c r="C67" s="12" t="s">
        <v>9</v>
      </c>
      <c r="D67" s="12" t="s">
        <v>557</v>
      </c>
      <c r="E67" s="15" t="s">
        <v>174</v>
      </c>
      <c r="F67" s="1">
        <v>390</v>
      </c>
      <c r="G67" s="1">
        <v>351</v>
      </c>
      <c r="H67" s="13" t="s">
        <v>18</v>
      </c>
      <c r="I67" s="16" t="s">
        <v>175</v>
      </c>
      <c r="J67" s="13" t="s">
        <v>11</v>
      </c>
      <c r="K67" s="13" t="s">
        <v>11</v>
      </c>
      <c r="L67" s="16" t="s">
        <v>170</v>
      </c>
    </row>
    <row r="68" spans="1:12" s="17" customFormat="1" ht="65.25" customHeight="1">
      <c r="A68" s="10">
        <v>64</v>
      </c>
      <c r="B68" s="11" t="s">
        <v>458</v>
      </c>
      <c r="C68" s="12" t="s">
        <v>176</v>
      </c>
      <c r="D68" s="12" t="s">
        <v>177</v>
      </c>
      <c r="E68" s="15" t="s">
        <v>178</v>
      </c>
      <c r="F68" s="1">
        <v>286</v>
      </c>
      <c r="G68" s="1">
        <v>253</v>
      </c>
      <c r="H68" s="13" t="s">
        <v>12</v>
      </c>
      <c r="I68" s="16" t="s">
        <v>175</v>
      </c>
      <c r="J68" s="13" t="s">
        <v>11</v>
      </c>
      <c r="K68" s="13" t="s">
        <v>11</v>
      </c>
      <c r="L68" s="16" t="s">
        <v>170</v>
      </c>
    </row>
    <row r="69" spans="1:12" s="17" customFormat="1" ht="64.5" customHeight="1">
      <c r="A69" s="10">
        <v>65</v>
      </c>
      <c r="B69" s="11" t="s">
        <v>458</v>
      </c>
      <c r="C69" s="12" t="s">
        <v>179</v>
      </c>
      <c r="D69" s="12" t="s">
        <v>180</v>
      </c>
      <c r="E69" s="15" t="s">
        <v>182</v>
      </c>
      <c r="F69" s="1">
        <v>92</v>
      </c>
      <c r="G69" s="1">
        <v>52</v>
      </c>
      <c r="H69" s="13" t="s">
        <v>12</v>
      </c>
      <c r="I69" s="16" t="s">
        <v>181</v>
      </c>
      <c r="J69" s="13" t="s">
        <v>11</v>
      </c>
      <c r="K69" s="13" t="s">
        <v>11</v>
      </c>
      <c r="L69" s="16" t="s">
        <v>170</v>
      </c>
    </row>
    <row r="70" spans="1:12" s="17" customFormat="1" ht="72" customHeight="1">
      <c r="A70" s="10">
        <v>66</v>
      </c>
      <c r="B70" s="11" t="s">
        <v>458</v>
      </c>
      <c r="C70" s="12" t="s">
        <v>138</v>
      </c>
      <c r="D70" s="22" t="s">
        <v>183</v>
      </c>
      <c r="E70" s="15" t="s">
        <v>497</v>
      </c>
      <c r="F70" s="1">
        <v>395</v>
      </c>
      <c r="G70" s="1">
        <v>355</v>
      </c>
      <c r="H70" s="13" t="s">
        <v>12</v>
      </c>
      <c r="I70" s="16" t="s">
        <v>184</v>
      </c>
      <c r="J70" s="13" t="s">
        <v>11</v>
      </c>
      <c r="K70" s="13" t="s">
        <v>11</v>
      </c>
      <c r="L70" s="16" t="s">
        <v>170</v>
      </c>
    </row>
    <row r="71" spans="1:12" s="17" customFormat="1" ht="69.75" customHeight="1">
      <c r="A71" s="10">
        <v>67</v>
      </c>
      <c r="B71" s="11" t="s">
        <v>458</v>
      </c>
      <c r="C71" s="12" t="s">
        <v>22</v>
      </c>
      <c r="D71" s="12" t="s">
        <v>185</v>
      </c>
      <c r="E71" s="15" t="s">
        <v>186</v>
      </c>
      <c r="F71" s="1">
        <v>1475</v>
      </c>
      <c r="G71" s="1">
        <v>1117</v>
      </c>
      <c r="H71" s="13" t="s">
        <v>12</v>
      </c>
      <c r="I71" s="16" t="s">
        <v>187</v>
      </c>
      <c r="J71" s="13" t="s">
        <v>11</v>
      </c>
      <c r="K71" s="13" t="s">
        <v>11</v>
      </c>
      <c r="L71" s="16" t="s">
        <v>170</v>
      </c>
    </row>
    <row r="72" spans="1:12" s="17" customFormat="1" ht="67.5" customHeight="1">
      <c r="A72" s="10">
        <v>68</v>
      </c>
      <c r="B72" s="11" t="s">
        <v>458</v>
      </c>
      <c r="C72" s="12" t="s">
        <v>42</v>
      </c>
      <c r="D72" s="12" t="s">
        <v>188</v>
      </c>
      <c r="E72" s="15" t="s">
        <v>190</v>
      </c>
      <c r="F72" s="1">
        <v>103</v>
      </c>
      <c r="G72" s="1">
        <v>92</v>
      </c>
      <c r="H72" s="13" t="s">
        <v>12</v>
      </c>
      <c r="I72" s="16" t="s">
        <v>189</v>
      </c>
      <c r="J72" s="13" t="s">
        <v>11</v>
      </c>
      <c r="K72" s="13" t="s">
        <v>11</v>
      </c>
      <c r="L72" s="16" t="s">
        <v>170</v>
      </c>
    </row>
    <row r="73" spans="1:12" s="17" customFormat="1" ht="64.5" customHeight="1">
      <c r="A73" s="10">
        <v>69</v>
      </c>
      <c r="B73" s="11" t="s">
        <v>459</v>
      </c>
      <c r="C73" s="12" t="s">
        <v>42</v>
      </c>
      <c r="D73" s="22" t="s">
        <v>558</v>
      </c>
      <c r="E73" s="15" t="s">
        <v>191</v>
      </c>
      <c r="F73" s="1">
        <v>353</v>
      </c>
      <c r="G73" s="1">
        <v>317</v>
      </c>
      <c r="H73" s="13" t="s">
        <v>12</v>
      </c>
      <c r="I73" s="16" t="s">
        <v>192</v>
      </c>
      <c r="J73" s="13" t="s">
        <v>11</v>
      </c>
      <c r="K73" s="13" t="s">
        <v>11</v>
      </c>
      <c r="L73" s="16" t="s">
        <v>170</v>
      </c>
    </row>
    <row r="74" spans="1:12" s="17" customFormat="1" ht="90" customHeight="1">
      <c r="A74" s="10">
        <v>70</v>
      </c>
      <c r="B74" s="11" t="s">
        <v>459</v>
      </c>
      <c r="C74" s="12" t="s">
        <v>31</v>
      </c>
      <c r="D74" s="12" t="s">
        <v>193</v>
      </c>
      <c r="E74" s="15" t="s">
        <v>195</v>
      </c>
      <c r="F74" s="1">
        <v>1759</v>
      </c>
      <c r="G74" s="1">
        <v>1581</v>
      </c>
      <c r="H74" s="13" t="s">
        <v>12</v>
      </c>
      <c r="I74" s="16" t="s">
        <v>194</v>
      </c>
      <c r="J74" s="13" t="s">
        <v>11</v>
      </c>
      <c r="K74" s="13" t="s">
        <v>11</v>
      </c>
      <c r="L74" s="16" t="s">
        <v>170</v>
      </c>
    </row>
    <row r="75" spans="1:12" s="17" customFormat="1" ht="75" customHeight="1">
      <c r="A75" s="10">
        <v>71</v>
      </c>
      <c r="B75" s="11" t="s">
        <v>459</v>
      </c>
      <c r="C75" s="12" t="s">
        <v>33</v>
      </c>
      <c r="D75" s="22" t="s">
        <v>196</v>
      </c>
      <c r="E75" s="15" t="s">
        <v>198</v>
      </c>
      <c r="F75" s="1">
        <v>4767</v>
      </c>
      <c r="G75" s="1">
        <v>4290</v>
      </c>
      <c r="H75" s="13" t="s">
        <v>12</v>
      </c>
      <c r="I75" s="16" t="s">
        <v>197</v>
      </c>
      <c r="J75" s="13" t="s">
        <v>11</v>
      </c>
      <c r="K75" s="13" t="s">
        <v>11</v>
      </c>
      <c r="L75" s="16" t="s">
        <v>170</v>
      </c>
    </row>
    <row r="76" spans="1:12" s="17" customFormat="1" ht="83.25" customHeight="1">
      <c r="A76" s="10">
        <v>72</v>
      </c>
      <c r="B76" s="11" t="s">
        <v>460</v>
      </c>
      <c r="C76" s="12" t="s">
        <v>9</v>
      </c>
      <c r="D76" s="22" t="s">
        <v>199</v>
      </c>
      <c r="E76" s="15" t="s">
        <v>498</v>
      </c>
      <c r="F76" s="1">
        <v>1019</v>
      </c>
      <c r="G76" s="1">
        <v>917</v>
      </c>
      <c r="H76" s="13" t="s">
        <v>12</v>
      </c>
      <c r="I76" s="16" t="s">
        <v>200</v>
      </c>
      <c r="J76" s="13" t="s">
        <v>11</v>
      </c>
      <c r="K76" s="14" t="s">
        <v>201</v>
      </c>
      <c r="L76" s="16" t="s">
        <v>170</v>
      </c>
    </row>
    <row r="77" spans="1:12" s="17" customFormat="1" ht="77.25" customHeight="1">
      <c r="A77" s="10">
        <v>73</v>
      </c>
      <c r="B77" s="11" t="s">
        <v>460</v>
      </c>
      <c r="C77" s="12" t="s">
        <v>9</v>
      </c>
      <c r="D77" s="22" t="s">
        <v>202</v>
      </c>
      <c r="E77" s="15" t="s">
        <v>499</v>
      </c>
      <c r="F77" s="1">
        <v>106</v>
      </c>
      <c r="G77" s="1">
        <v>92</v>
      </c>
      <c r="H77" s="13" t="s">
        <v>12</v>
      </c>
      <c r="I77" s="16" t="s">
        <v>201</v>
      </c>
      <c r="J77" s="19" t="s">
        <v>203</v>
      </c>
      <c r="K77" s="13" t="s">
        <v>11</v>
      </c>
      <c r="L77" s="16" t="s">
        <v>170</v>
      </c>
    </row>
    <row r="78" spans="1:12" s="17" customFormat="1" ht="89.25" customHeight="1">
      <c r="A78" s="10">
        <v>74</v>
      </c>
      <c r="B78" s="11" t="s">
        <v>460</v>
      </c>
      <c r="C78" s="12" t="s">
        <v>16</v>
      </c>
      <c r="D78" s="12" t="s">
        <v>559</v>
      </c>
      <c r="E78" s="15" t="s">
        <v>204</v>
      </c>
      <c r="F78" s="1">
        <v>1126</v>
      </c>
      <c r="G78" s="1">
        <v>778</v>
      </c>
      <c r="H78" s="13" t="s">
        <v>12</v>
      </c>
      <c r="I78" s="16" t="s">
        <v>201</v>
      </c>
      <c r="J78" s="19" t="s">
        <v>203</v>
      </c>
      <c r="K78" s="13" t="s">
        <v>11</v>
      </c>
      <c r="L78" s="16" t="s">
        <v>170</v>
      </c>
    </row>
    <row r="79" spans="1:12" s="17" customFormat="1" ht="81.75" customHeight="1">
      <c r="A79" s="10">
        <v>75</v>
      </c>
      <c r="B79" s="11" t="s">
        <v>461</v>
      </c>
      <c r="C79" s="12" t="s">
        <v>42</v>
      </c>
      <c r="D79" s="12" t="s">
        <v>560</v>
      </c>
      <c r="E79" s="15" t="s">
        <v>205</v>
      </c>
      <c r="F79" s="1">
        <v>229</v>
      </c>
      <c r="G79" s="1">
        <v>205</v>
      </c>
      <c r="H79" s="13" t="s">
        <v>12</v>
      </c>
      <c r="I79" s="16" t="s">
        <v>206</v>
      </c>
      <c r="J79" s="20" t="s">
        <v>11</v>
      </c>
      <c r="K79" s="13" t="s">
        <v>11</v>
      </c>
      <c r="L79" s="16" t="s">
        <v>170</v>
      </c>
    </row>
    <row r="80" spans="1:12" s="17" customFormat="1" ht="75.75" customHeight="1">
      <c r="A80" s="10">
        <v>76</v>
      </c>
      <c r="B80" s="11" t="s">
        <v>461</v>
      </c>
      <c r="C80" s="12" t="s">
        <v>16</v>
      </c>
      <c r="D80" s="12" t="s">
        <v>561</v>
      </c>
      <c r="E80" s="15" t="s">
        <v>207</v>
      </c>
      <c r="F80" s="1">
        <v>24</v>
      </c>
      <c r="G80" s="1">
        <v>21</v>
      </c>
      <c r="H80" s="13" t="s">
        <v>12</v>
      </c>
      <c r="I80" s="16" t="s">
        <v>206</v>
      </c>
      <c r="J80" s="13" t="s">
        <v>11</v>
      </c>
      <c r="K80" s="13" t="s">
        <v>11</v>
      </c>
      <c r="L80" s="16" t="s">
        <v>170</v>
      </c>
    </row>
    <row r="81" spans="1:12" s="17" customFormat="1" ht="80.25" customHeight="1">
      <c r="A81" s="10">
        <v>77</v>
      </c>
      <c r="B81" s="11" t="s">
        <v>461</v>
      </c>
      <c r="C81" s="12" t="s">
        <v>31</v>
      </c>
      <c r="D81" s="12" t="s">
        <v>208</v>
      </c>
      <c r="E81" s="15" t="s">
        <v>210</v>
      </c>
      <c r="F81" s="1">
        <v>122</v>
      </c>
      <c r="G81" s="1">
        <v>75</v>
      </c>
      <c r="H81" s="13" t="s">
        <v>18</v>
      </c>
      <c r="I81" s="16" t="s">
        <v>206</v>
      </c>
      <c r="J81" s="13" t="s">
        <v>11</v>
      </c>
      <c r="K81" s="14" t="s">
        <v>209</v>
      </c>
      <c r="L81" s="16" t="s">
        <v>170</v>
      </c>
    </row>
    <row r="82" spans="1:12" s="17" customFormat="1" ht="75.75" customHeight="1">
      <c r="A82" s="10">
        <v>78</v>
      </c>
      <c r="B82" s="11" t="s">
        <v>461</v>
      </c>
      <c r="C82" s="12" t="s">
        <v>33</v>
      </c>
      <c r="D82" s="22" t="s">
        <v>196</v>
      </c>
      <c r="E82" s="15" t="s">
        <v>198</v>
      </c>
      <c r="F82" s="1">
        <v>476</v>
      </c>
      <c r="G82" s="1">
        <v>428</v>
      </c>
      <c r="H82" s="13" t="s">
        <v>12</v>
      </c>
      <c r="I82" s="16" t="s">
        <v>197</v>
      </c>
      <c r="J82" s="13" t="s">
        <v>11</v>
      </c>
      <c r="K82" s="13" t="s">
        <v>11</v>
      </c>
      <c r="L82" s="16" t="s">
        <v>170</v>
      </c>
    </row>
    <row r="83" spans="1:12" s="17" customFormat="1" ht="77.25" customHeight="1">
      <c r="A83" s="10">
        <v>79</v>
      </c>
      <c r="B83" s="11" t="s">
        <v>462</v>
      </c>
      <c r="C83" s="12" t="s">
        <v>9</v>
      </c>
      <c r="D83" s="22" t="s">
        <v>211</v>
      </c>
      <c r="E83" s="15" t="s">
        <v>500</v>
      </c>
      <c r="F83" s="1">
        <v>237</v>
      </c>
      <c r="G83" s="1">
        <v>213</v>
      </c>
      <c r="H83" s="13" t="s">
        <v>12</v>
      </c>
      <c r="I83" s="16" t="s">
        <v>212</v>
      </c>
      <c r="J83" s="13" t="s">
        <v>11</v>
      </c>
      <c r="K83" s="13" t="s">
        <v>11</v>
      </c>
      <c r="L83" s="16" t="s">
        <v>170</v>
      </c>
    </row>
    <row r="84" spans="1:12" s="17" customFormat="1" ht="65.25" customHeight="1">
      <c r="A84" s="10">
        <v>80</v>
      </c>
      <c r="B84" s="11" t="s">
        <v>462</v>
      </c>
      <c r="C84" s="12" t="s">
        <v>9</v>
      </c>
      <c r="D84" s="22" t="s">
        <v>213</v>
      </c>
      <c r="E84" s="15" t="s">
        <v>214</v>
      </c>
      <c r="F84" s="1">
        <v>160</v>
      </c>
      <c r="G84" s="1">
        <v>136</v>
      </c>
      <c r="H84" s="13" t="s">
        <v>12</v>
      </c>
      <c r="I84" s="16" t="s">
        <v>212</v>
      </c>
      <c r="J84" s="13" t="s">
        <v>11</v>
      </c>
      <c r="K84" s="13" t="s">
        <v>11</v>
      </c>
      <c r="L84" s="16" t="s">
        <v>170</v>
      </c>
    </row>
    <row r="85" spans="1:12" s="17" customFormat="1" ht="77.25" customHeight="1">
      <c r="A85" s="10">
        <v>81</v>
      </c>
      <c r="B85" s="11" t="s">
        <v>462</v>
      </c>
      <c r="C85" s="12" t="s">
        <v>33</v>
      </c>
      <c r="D85" s="22" t="s">
        <v>196</v>
      </c>
      <c r="E85" s="15" t="s">
        <v>198</v>
      </c>
      <c r="F85" s="1">
        <v>448</v>
      </c>
      <c r="G85" s="1">
        <v>403</v>
      </c>
      <c r="H85" s="13" t="s">
        <v>12</v>
      </c>
      <c r="I85" s="16" t="s">
        <v>197</v>
      </c>
      <c r="J85" s="13" t="s">
        <v>11</v>
      </c>
      <c r="K85" s="13" t="s">
        <v>11</v>
      </c>
      <c r="L85" s="16" t="s">
        <v>170</v>
      </c>
    </row>
    <row r="86" spans="1:12" s="17" customFormat="1" ht="93.75" customHeight="1">
      <c r="A86" s="10">
        <v>82</v>
      </c>
      <c r="B86" s="11" t="s">
        <v>463</v>
      </c>
      <c r="C86" s="12" t="s">
        <v>22</v>
      </c>
      <c r="D86" s="12" t="s">
        <v>215</v>
      </c>
      <c r="E86" s="15" t="s">
        <v>537</v>
      </c>
      <c r="F86" s="1">
        <v>70</v>
      </c>
      <c r="G86" s="1">
        <v>62</v>
      </c>
      <c r="H86" s="13" t="s">
        <v>18</v>
      </c>
      <c r="I86" s="16" t="s">
        <v>216</v>
      </c>
      <c r="J86" s="13" t="s">
        <v>11</v>
      </c>
      <c r="K86" s="13" t="s">
        <v>11</v>
      </c>
      <c r="L86" s="16" t="s">
        <v>170</v>
      </c>
    </row>
    <row r="87" spans="1:12" s="17" customFormat="1" ht="93" customHeight="1">
      <c r="A87" s="10">
        <v>83</v>
      </c>
      <c r="B87" s="11" t="s">
        <v>463</v>
      </c>
      <c r="C87" s="12" t="s">
        <v>42</v>
      </c>
      <c r="D87" s="12" t="s">
        <v>562</v>
      </c>
      <c r="E87" s="15" t="s">
        <v>217</v>
      </c>
      <c r="F87" s="1">
        <v>301</v>
      </c>
      <c r="G87" s="1">
        <v>265</v>
      </c>
      <c r="H87" s="13" t="s">
        <v>12</v>
      </c>
      <c r="I87" s="16" t="s">
        <v>216</v>
      </c>
      <c r="J87" s="13" t="s">
        <v>11</v>
      </c>
      <c r="K87" s="13" t="s">
        <v>11</v>
      </c>
      <c r="L87" s="16" t="s">
        <v>170</v>
      </c>
    </row>
    <row r="88" spans="1:12" s="17" customFormat="1" ht="86.25" customHeight="1">
      <c r="A88" s="10">
        <v>84</v>
      </c>
      <c r="B88" s="11" t="s">
        <v>463</v>
      </c>
      <c r="C88" s="12" t="s">
        <v>16</v>
      </c>
      <c r="D88" s="12" t="s">
        <v>218</v>
      </c>
      <c r="E88" s="15" t="s">
        <v>501</v>
      </c>
      <c r="F88" s="1">
        <v>337</v>
      </c>
      <c r="G88" s="1">
        <v>303</v>
      </c>
      <c r="H88" s="13" t="s">
        <v>12</v>
      </c>
      <c r="I88" s="16" t="s">
        <v>219</v>
      </c>
      <c r="J88" s="13" t="s">
        <v>11</v>
      </c>
      <c r="K88" s="13" t="s">
        <v>220</v>
      </c>
      <c r="L88" s="16" t="s">
        <v>170</v>
      </c>
    </row>
    <row r="89" spans="1:12" s="17" customFormat="1" ht="88.5" customHeight="1">
      <c r="A89" s="10">
        <v>85</v>
      </c>
      <c r="B89" s="11" t="s">
        <v>463</v>
      </c>
      <c r="C89" s="12" t="s">
        <v>16</v>
      </c>
      <c r="D89" s="12" t="s">
        <v>221</v>
      </c>
      <c r="E89" s="15" t="s">
        <v>502</v>
      </c>
      <c r="F89" s="1">
        <v>403</v>
      </c>
      <c r="G89" s="1">
        <v>282</v>
      </c>
      <c r="H89" s="13" t="s">
        <v>18</v>
      </c>
      <c r="I89" s="16" t="s">
        <v>222</v>
      </c>
      <c r="J89" s="19" t="s">
        <v>223</v>
      </c>
      <c r="K89" s="13" t="s">
        <v>11</v>
      </c>
      <c r="L89" s="16" t="s">
        <v>170</v>
      </c>
    </row>
    <row r="90" spans="1:12" s="17" customFormat="1" ht="87.75" customHeight="1">
      <c r="A90" s="10">
        <v>86</v>
      </c>
      <c r="B90" s="11" t="s">
        <v>464</v>
      </c>
      <c r="C90" s="12" t="s">
        <v>9</v>
      </c>
      <c r="D90" s="12" t="s">
        <v>441</v>
      </c>
      <c r="E90" s="15" t="s">
        <v>583</v>
      </c>
      <c r="F90" s="1">
        <v>234</v>
      </c>
      <c r="G90" s="1">
        <v>163</v>
      </c>
      <c r="H90" s="13" t="s">
        <v>18</v>
      </c>
      <c r="I90" s="16" t="s">
        <v>224</v>
      </c>
      <c r="J90" s="20" t="s">
        <v>11</v>
      </c>
      <c r="K90" s="13" t="s">
        <v>11</v>
      </c>
      <c r="L90" s="16" t="s">
        <v>225</v>
      </c>
    </row>
    <row r="91" spans="1:12" s="17" customFormat="1" ht="90" customHeight="1">
      <c r="A91" s="10">
        <v>87</v>
      </c>
      <c r="B91" s="11" t="s">
        <v>464</v>
      </c>
      <c r="C91" s="12" t="s">
        <v>9</v>
      </c>
      <c r="D91" s="12" t="s">
        <v>446</v>
      </c>
      <c r="E91" s="15" t="s">
        <v>538</v>
      </c>
      <c r="F91" s="1">
        <v>1336</v>
      </c>
      <c r="G91" s="1">
        <v>1197</v>
      </c>
      <c r="H91" s="13" t="s">
        <v>12</v>
      </c>
      <c r="I91" s="16" t="s">
        <v>226</v>
      </c>
      <c r="J91" s="19" t="s">
        <v>227</v>
      </c>
      <c r="K91" s="13" t="s">
        <v>11</v>
      </c>
      <c r="L91" s="16" t="s">
        <v>225</v>
      </c>
    </row>
    <row r="92" spans="1:12" s="17" customFormat="1" ht="99" customHeight="1">
      <c r="A92" s="10">
        <v>88</v>
      </c>
      <c r="B92" s="11" t="s">
        <v>464</v>
      </c>
      <c r="C92" s="12" t="s">
        <v>9</v>
      </c>
      <c r="D92" s="12" t="s">
        <v>228</v>
      </c>
      <c r="E92" s="15" t="s">
        <v>584</v>
      </c>
      <c r="F92" s="1">
        <v>907</v>
      </c>
      <c r="G92" s="1">
        <v>635</v>
      </c>
      <c r="H92" s="13" t="s">
        <v>12</v>
      </c>
      <c r="I92" s="16" t="s">
        <v>226</v>
      </c>
      <c r="J92" s="19" t="s">
        <v>227</v>
      </c>
      <c r="K92" s="13" t="s">
        <v>11</v>
      </c>
      <c r="L92" s="16" t="s">
        <v>225</v>
      </c>
    </row>
    <row r="93" spans="1:12" s="17" customFormat="1" ht="75.75" customHeight="1">
      <c r="A93" s="10">
        <v>89</v>
      </c>
      <c r="B93" s="11" t="s">
        <v>464</v>
      </c>
      <c r="C93" s="12" t="s">
        <v>9</v>
      </c>
      <c r="D93" s="22" t="s">
        <v>229</v>
      </c>
      <c r="E93" s="15" t="s">
        <v>585</v>
      </c>
      <c r="F93" s="1">
        <v>2927</v>
      </c>
      <c r="G93" s="1">
        <v>1287</v>
      </c>
      <c r="H93" s="13" t="s">
        <v>12</v>
      </c>
      <c r="I93" s="16" t="s">
        <v>230</v>
      </c>
      <c r="J93" s="20" t="s">
        <v>11</v>
      </c>
      <c r="K93" s="13" t="s">
        <v>11</v>
      </c>
      <c r="L93" s="16" t="s">
        <v>225</v>
      </c>
    </row>
    <row r="94" spans="1:12" s="17" customFormat="1" ht="78" customHeight="1">
      <c r="A94" s="10">
        <v>90</v>
      </c>
      <c r="B94" s="11" t="s">
        <v>464</v>
      </c>
      <c r="C94" s="12" t="s">
        <v>9</v>
      </c>
      <c r="D94" s="22" t="s">
        <v>231</v>
      </c>
      <c r="E94" s="15" t="s">
        <v>586</v>
      </c>
      <c r="F94" s="1">
        <v>1276</v>
      </c>
      <c r="G94" s="1">
        <v>893</v>
      </c>
      <c r="H94" s="13" t="s">
        <v>12</v>
      </c>
      <c r="I94" s="16" t="s">
        <v>232</v>
      </c>
      <c r="J94" s="13" t="s">
        <v>11</v>
      </c>
      <c r="K94" s="13" t="s">
        <v>11</v>
      </c>
      <c r="L94" s="16" t="s">
        <v>225</v>
      </c>
    </row>
    <row r="95" spans="1:12" s="17" customFormat="1" ht="80.25" customHeight="1">
      <c r="A95" s="10">
        <v>91</v>
      </c>
      <c r="B95" s="11" t="s">
        <v>464</v>
      </c>
      <c r="C95" s="12" t="s">
        <v>22</v>
      </c>
      <c r="D95" s="12" t="s">
        <v>563</v>
      </c>
      <c r="E95" s="15" t="s">
        <v>539</v>
      </c>
      <c r="F95" s="1">
        <v>1565</v>
      </c>
      <c r="G95" s="1">
        <v>1095</v>
      </c>
      <c r="H95" s="13" t="s">
        <v>12</v>
      </c>
      <c r="I95" s="16" t="s">
        <v>226</v>
      </c>
      <c r="J95" s="19" t="s">
        <v>227</v>
      </c>
      <c r="K95" s="13" t="s">
        <v>11</v>
      </c>
      <c r="L95" s="16" t="s">
        <v>225</v>
      </c>
    </row>
    <row r="96" spans="1:12" s="17" customFormat="1" ht="75" customHeight="1">
      <c r="A96" s="10">
        <v>92</v>
      </c>
      <c r="B96" s="11" t="s">
        <v>465</v>
      </c>
      <c r="C96" s="12" t="s">
        <v>16</v>
      </c>
      <c r="D96" s="22" t="s">
        <v>233</v>
      </c>
      <c r="E96" s="15" t="s">
        <v>503</v>
      </c>
      <c r="F96" s="1">
        <v>915</v>
      </c>
      <c r="G96" s="1">
        <v>799</v>
      </c>
      <c r="H96" s="13" t="s">
        <v>12</v>
      </c>
      <c r="I96" s="16" t="s">
        <v>234</v>
      </c>
      <c r="J96" s="19" t="s">
        <v>235</v>
      </c>
      <c r="K96" s="13" t="s">
        <v>11</v>
      </c>
      <c r="L96" s="16" t="s">
        <v>236</v>
      </c>
    </row>
    <row r="97" spans="1:12" s="17" customFormat="1" ht="105.75" customHeight="1">
      <c r="A97" s="10">
        <v>93</v>
      </c>
      <c r="B97" s="11" t="s">
        <v>465</v>
      </c>
      <c r="C97" s="12" t="s">
        <v>22</v>
      </c>
      <c r="D97" s="12" t="s">
        <v>237</v>
      </c>
      <c r="E97" s="15" t="s">
        <v>504</v>
      </c>
      <c r="F97" s="1">
        <v>798</v>
      </c>
      <c r="G97" s="1">
        <v>658</v>
      </c>
      <c r="H97" s="13" t="s">
        <v>12</v>
      </c>
      <c r="I97" s="16" t="s">
        <v>238</v>
      </c>
      <c r="J97" s="20" t="s">
        <v>11</v>
      </c>
      <c r="K97" s="13" t="s">
        <v>11</v>
      </c>
      <c r="L97" s="16" t="s">
        <v>236</v>
      </c>
    </row>
    <row r="98" spans="1:12" s="17" customFormat="1" ht="75.75" customHeight="1">
      <c r="A98" s="10">
        <v>94</v>
      </c>
      <c r="B98" s="11" t="s">
        <v>465</v>
      </c>
      <c r="C98" s="12" t="s">
        <v>16</v>
      </c>
      <c r="D98" s="22" t="s">
        <v>239</v>
      </c>
      <c r="E98" s="15" t="s">
        <v>505</v>
      </c>
      <c r="F98" s="1">
        <v>1216</v>
      </c>
      <c r="G98" s="1">
        <v>325</v>
      </c>
      <c r="H98" s="13" t="s">
        <v>12</v>
      </c>
      <c r="I98" s="16" t="s">
        <v>606</v>
      </c>
      <c r="J98" s="13" t="s">
        <v>11</v>
      </c>
      <c r="K98" s="13" t="s">
        <v>11</v>
      </c>
      <c r="L98" s="16" t="s">
        <v>236</v>
      </c>
    </row>
    <row r="99" spans="1:12" s="17" customFormat="1" ht="106.5" customHeight="1">
      <c r="A99" s="10">
        <v>95</v>
      </c>
      <c r="B99" s="11" t="s">
        <v>466</v>
      </c>
      <c r="C99" s="12" t="s">
        <v>9</v>
      </c>
      <c r="D99" s="12" t="s">
        <v>241</v>
      </c>
      <c r="E99" s="15" t="s">
        <v>587</v>
      </c>
      <c r="F99" s="1">
        <v>628</v>
      </c>
      <c r="G99" s="1">
        <v>513</v>
      </c>
      <c r="H99" s="13" t="s">
        <v>242</v>
      </c>
      <c r="I99" s="16" t="s">
        <v>240</v>
      </c>
      <c r="J99" s="13" t="s">
        <v>11</v>
      </c>
      <c r="K99" s="13" t="s">
        <v>11</v>
      </c>
      <c r="L99" s="16" t="s">
        <v>243</v>
      </c>
    </row>
    <row r="100" spans="1:12" s="17" customFormat="1" ht="102" customHeight="1">
      <c r="A100" s="10">
        <v>96</v>
      </c>
      <c r="B100" s="11" t="s">
        <v>466</v>
      </c>
      <c r="C100" s="12" t="s">
        <v>9</v>
      </c>
      <c r="D100" s="12" t="s">
        <v>244</v>
      </c>
      <c r="E100" s="15" t="s">
        <v>506</v>
      </c>
      <c r="F100" s="1">
        <v>294</v>
      </c>
      <c r="G100" s="1">
        <v>264</v>
      </c>
      <c r="H100" s="13" t="s">
        <v>12</v>
      </c>
      <c r="I100" s="16" t="s">
        <v>245</v>
      </c>
      <c r="J100" s="19" t="s">
        <v>246</v>
      </c>
      <c r="K100" s="13" t="s">
        <v>11</v>
      </c>
      <c r="L100" s="16" t="s">
        <v>243</v>
      </c>
    </row>
    <row r="101" spans="1:12" s="17" customFormat="1" ht="97.5" customHeight="1">
      <c r="A101" s="10">
        <v>97</v>
      </c>
      <c r="B101" s="11" t="s">
        <v>466</v>
      </c>
      <c r="C101" s="12" t="s">
        <v>22</v>
      </c>
      <c r="D101" s="12" t="s">
        <v>247</v>
      </c>
      <c r="E101" s="15" t="s">
        <v>507</v>
      </c>
      <c r="F101" s="1">
        <v>481</v>
      </c>
      <c r="G101" s="1">
        <v>433</v>
      </c>
      <c r="H101" s="13" t="s">
        <v>12</v>
      </c>
      <c r="I101" s="16" t="s">
        <v>248</v>
      </c>
      <c r="J101" s="19" t="s">
        <v>249</v>
      </c>
      <c r="K101" s="13" t="s">
        <v>11</v>
      </c>
      <c r="L101" s="16" t="s">
        <v>243</v>
      </c>
    </row>
    <row r="102" spans="1:12" s="17" customFormat="1" ht="63" customHeight="1">
      <c r="A102" s="10">
        <v>98</v>
      </c>
      <c r="B102" s="11" t="s">
        <v>467</v>
      </c>
      <c r="C102" s="12" t="s">
        <v>16</v>
      </c>
      <c r="D102" s="22" t="s">
        <v>250</v>
      </c>
      <c r="E102" s="15" t="s">
        <v>508</v>
      </c>
      <c r="F102" s="1">
        <v>991</v>
      </c>
      <c r="G102" s="1">
        <v>788</v>
      </c>
      <c r="H102" s="13" t="s">
        <v>12</v>
      </c>
      <c r="I102" s="16" t="s">
        <v>251</v>
      </c>
      <c r="J102" s="20" t="s">
        <v>11</v>
      </c>
      <c r="K102" s="13" t="s">
        <v>11</v>
      </c>
      <c r="L102" s="16" t="s">
        <v>252</v>
      </c>
    </row>
    <row r="103" spans="1:12" s="17" customFormat="1" ht="73.5" customHeight="1">
      <c r="A103" s="10">
        <v>99</v>
      </c>
      <c r="B103" s="11" t="s">
        <v>467</v>
      </c>
      <c r="C103" s="12" t="s">
        <v>9</v>
      </c>
      <c r="D103" s="22" t="s">
        <v>253</v>
      </c>
      <c r="E103" s="15" t="s">
        <v>509</v>
      </c>
      <c r="F103" s="1">
        <v>258</v>
      </c>
      <c r="G103" s="1">
        <v>180</v>
      </c>
      <c r="H103" s="13" t="s">
        <v>12</v>
      </c>
      <c r="I103" s="16" t="s">
        <v>254</v>
      </c>
      <c r="J103" s="19" t="s">
        <v>255</v>
      </c>
      <c r="K103" s="13" t="s">
        <v>11</v>
      </c>
      <c r="L103" s="16" t="s">
        <v>252</v>
      </c>
    </row>
    <row r="104" spans="1:12" s="17" customFormat="1" ht="91.5" customHeight="1">
      <c r="A104" s="10">
        <v>100</v>
      </c>
      <c r="B104" s="11" t="s">
        <v>467</v>
      </c>
      <c r="C104" s="12" t="s">
        <v>75</v>
      </c>
      <c r="D104" s="12" t="s">
        <v>256</v>
      </c>
      <c r="E104" s="15" t="s">
        <v>425</v>
      </c>
      <c r="F104" s="1">
        <v>261</v>
      </c>
      <c r="G104" s="1">
        <v>182</v>
      </c>
      <c r="H104" s="13" t="s">
        <v>12</v>
      </c>
      <c r="I104" s="16" t="s">
        <v>607</v>
      </c>
      <c r="J104" s="19" t="s">
        <v>257</v>
      </c>
      <c r="K104" s="13" t="s">
        <v>11</v>
      </c>
      <c r="L104" s="16" t="s">
        <v>252</v>
      </c>
    </row>
    <row r="105" spans="1:12" s="17" customFormat="1" ht="68.25" customHeight="1">
      <c r="A105" s="10">
        <v>101</v>
      </c>
      <c r="B105" s="11" t="s">
        <v>467</v>
      </c>
      <c r="C105" s="12" t="s">
        <v>153</v>
      </c>
      <c r="D105" s="22" t="s">
        <v>258</v>
      </c>
      <c r="E105" s="15" t="s">
        <v>510</v>
      </c>
      <c r="F105" s="2" t="s">
        <v>11</v>
      </c>
      <c r="G105" s="2" t="s">
        <v>11</v>
      </c>
      <c r="H105" s="13" t="s">
        <v>12</v>
      </c>
      <c r="I105" s="16" t="s">
        <v>259</v>
      </c>
      <c r="J105" s="20" t="s">
        <v>11</v>
      </c>
      <c r="K105" s="13" t="s">
        <v>11</v>
      </c>
      <c r="L105" s="16" t="s">
        <v>252</v>
      </c>
    </row>
    <row r="106" spans="1:12" s="17" customFormat="1" ht="70.5" customHeight="1">
      <c r="A106" s="10">
        <v>102</v>
      </c>
      <c r="B106" s="11" t="s">
        <v>467</v>
      </c>
      <c r="C106" s="12" t="s">
        <v>22</v>
      </c>
      <c r="D106" s="12" t="s">
        <v>260</v>
      </c>
      <c r="E106" s="15" t="s">
        <v>426</v>
      </c>
      <c r="F106" s="1">
        <v>919</v>
      </c>
      <c r="G106" s="1">
        <v>827</v>
      </c>
      <c r="H106" s="13" t="s">
        <v>12</v>
      </c>
      <c r="I106" s="16" t="s">
        <v>608</v>
      </c>
      <c r="J106" s="13" t="s">
        <v>11</v>
      </c>
      <c r="K106" s="13" t="s">
        <v>11</v>
      </c>
      <c r="L106" s="16" t="s">
        <v>252</v>
      </c>
    </row>
    <row r="107" spans="1:12" s="17" customFormat="1" ht="60.75" customHeight="1">
      <c r="A107" s="10">
        <v>103</v>
      </c>
      <c r="B107" s="11" t="s">
        <v>467</v>
      </c>
      <c r="C107" s="12" t="s">
        <v>22</v>
      </c>
      <c r="D107" s="12" t="s">
        <v>261</v>
      </c>
      <c r="E107" s="15" t="s">
        <v>511</v>
      </c>
      <c r="F107" s="1">
        <v>218</v>
      </c>
      <c r="G107" s="1">
        <v>195</v>
      </c>
      <c r="H107" s="13" t="s">
        <v>12</v>
      </c>
      <c r="I107" s="16" t="s">
        <v>609</v>
      </c>
      <c r="J107" s="13" t="s">
        <v>11</v>
      </c>
      <c r="K107" s="13" t="s">
        <v>11</v>
      </c>
      <c r="L107" s="16" t="s">
        <v>252</v>
      </c>
    </row>
    <row r="108" spans="1:12" s="17" customFormat="1" ht="63.75" customHeight="1">
      <c r="A108" s="10">
        <v>104</v>
      </c>
      <c r="B108" s="11" t="s">
        <v>467</v>
      </c>
      <c r="C108" s="12" t="s">
        <v>33</v>
      </c>
      <c r="D108" s="22" t="s">
        <v>262</v>
      </c>
      <c r="E108" s="15" t="s">
        <v>263</v>
      </c>
      <c r="F108" s="1">
        <v>469</v>
      </c>
      <c r="G108" s="1">
        <v>405</v>
      </c>
      <c r="H108" s="13" t="s">
        <v>12</v>
      </c>
      <c r="I108" s="16" t="s">
        <v>607</v>
      </c>
      <c r="J108" s="19" t="s">
        <v>257</v>
      </c>
      <c r="K108" s="13" t="s">
        <v>11</v>
      </c>
      <c r="L108" s="16" t="s">
        <v>252</v>
      </c>
    </row>
    <row r="109" spans="1:12" s="17" customFormat="1" ht="82.5" customHeight="1">
      <c r="A109" s="10">
        <v>105</v>
      </c>
      <c r="B109" s="11" t="s">
        <v>467</v>
      </c>
      <c r="C109" s="12" t="s">
        <v>16</v>
      </c>
      <c r="D109" s="22" t="s">
        <v>264</v>
      </c>
      <c r="E109" s="15" t="s">
        <v>512</v>
      </c>
      <c r="F109" s="1">
        <v>97</v>
      </c>
      <c r="G109" s="1">
        <v>87</v>
      </c>
      <c r="H109" s="13" t="s">
        <v>12</v>
      </c>
      <c r="I109" s="16" t="s">
        <v>265</v>
      </c>
      <c r="J109" s="20" t="s">
        <v>11</v>
      </c>
      <c r="K109" s="13" t="s">
        <v>11</v>
      </c>
      <c r="L109" s="16" t="s">
        <v>252</v>
      </c>
    </row>
    <row r="110" spans="1:12" s="17" customFormat="1" ht="82.5" customHeight="1">
      <c r="A110" s="10">
        <v>106</v>
      </c>
      <c r="B110" s="11" t="s">
        <v>467</v>
      </c>
      <c r="C110" s="12" t="s">
        <v>9</v>
      </c>
      <c r="D110" s="22" t="s">
        <v>266</v>
      </c>
      <c r="E110" s="15" t="s">
        <v>269</v>
      </c>
      <c r="F110" s="1">
        <v>388</v>
      </c>
      <c r="G110" s="2" t="s">
        <v>11</v>
      </c>
      <c r="H110" s="13" t="s">
        <v>12</v>
      </c>
      <c r="I110" s="16" t="s">
        <v>267</v>
      </c>
      <c r="J110" s="13" t="s">
        <v>11</v>
      </c>
      <c r="K110" s="14" t="s">
        <v>268</v>
      </c>
      <c r="L110" s="16" t="s">
        <v>252</v>
      </c>
    </row>
    <row r="111" spans="1:12" s="17" customFormat="1" ht="87" customHeight="1">
      <c r="A111" s="10">
        <v>107</v>
      </c>
      <c r="B111" s="11" t="s">
        <v>468</v>
      </c>
      <c r="C111" s="12" t="s">
        <v>42</v>
      </c>
      <c r="D111" s="12" t="s">
        <v>564</v>
      </c>
      <c r="E111" s="15" t="s">
        <v>427</v>
      </c>
      <c r="F111" s="1">
        <v>290</v>
      </c>
      <c r="G111" s="1">
        <v>232</v>
      </c>
      <c r="H111" s="13" t="s">
        <v>12</v>
      </c>
      <c r="I111" s="16" t="s">
        <v>270</v>
      </c>
      <c r="J111" s="13" t="s">
        <v>11</v>
      </c>
      <c r="K111" s="13" t="s">
        <v>11</v>
      </c>
      <c r="L111" s="16" t="s">
        <v>271</v>
      </c>
    </row>
    <row r="112" spans="1:12" s="17" customFormat="1" ht="81.75" customHeight="1">
      <c r="A112" s="10">
        <v>108</v>
      </c>
      <c r="B112" s="11" t="s">
        <v>468</v>
      </c>
      <c r="C112" s="12" t="s">
        <v>9</v>
      </c>
      <c r="D112" s="12" t="s">
        <v>565</v>
      </c>
      <c r="E112" s="15" t="s">
        <v>540</v>
      </c>
      <c r="F112" s="1">
        <v>2662</v>
      </c>
      <c r="G112" s="1">
        <v>1725</v>
      </c>
      <c r="H112" s="13" t="s">
        <v>12</v>
      </c>
      <c r="I112" s="16" t="s">
        <v>610</v>
      </c>
      <c r="J112" s="13" t="s">
        <v>11</v>
      </c>
      <c r="K112" s="13" t="s">
        <v>11</v>
      </c>
      <c r="L112" s="16" t="s">
        <v>271</v>
      </c>
    </row>
    <row r="113" spans="1:12" s="17" customFormat="1" ht="103.5" customHeight="1">
      <c r="A113" s="10">
        <v>109</v>
      </c>
      <c r="B113" s="11" t="s">
        <v>468</v>
      </c>
      <c r="C113" s="12" t="s">
        <v>9</v>
      </c>
      <c r="D113" s="12" t="s">
        <v>479</v>
      </c>
      <c r="E113" s="15" t="s">
        <v>428</v>
      </c>
      <c r="F113" s="1">
        <v>1494</v>
      </c>
      <c r="G113" s="1">
        <v>1337</v>
      </c>
      <c r="H113" s="13" t="s">
        <v>12</v>
      </c>
      <c r="I113" s="16" t="s">
        <v>480</v>
      </c>
      <c r="J113" s="13" t="s">
        <v>11</v>
      </c>
      <c r="K113" s="13" t="s">
        <v>11</v>
      </c>
      <c r="L113" s="16" t="s">
        <v>271</v>
      </c>
    </row>
    <row r="114" spans="1:12" s="17" customFormat="1" ht="82.5" customHeight="1">
      <c r="A114" s="10">
        <v>110</v>
      </c>
      <c r="B114" s="11" t="s">
        <v>468</v>
      </c>
      <c r="C114" s="12" t="s">
        <v>9</v>
      </c>
      <c r="D114" s="12" t="s">
        <v>272</v>
      </c>
      <c r="E114" s="15" t="s">
        <v>429</v>
      </c>
      <c r="F114" s="1">
        <v>480</v>
      </c>
      <c r="G114" s="1">
        <v>336</v>
      </c>
      <c r="H114" s="13" t="s">
        <v>12</v>
      </c>
      <c r="I114" s="16" t="s">
        <v>273</v>
      </c>
      <c r="J114" s="13" t="s">
        <v>11</v>
      </c>
      <c r="K114" s="13" t="s">
        <v>11</v>
      </c>
      <c r="L114" s="16" t="s">
        <v>271</v>
      </c>
    </row>
    <row r="115" spans="1:12" s="17" customFormat="1" ht="102" customHeight="1">
      <c r="A115" s="10">
        <v>111</v>
      </c>
      <c r="B115" s="11" t="s">
        <v>468</v>
      </c>
      <c r="C115" s="12" t="s">
        <v>42</v>
      </c>
      <c r="D115" s="12" t="s">
        <v>274</v>
      </c>
      <c r="E115" s="15" t="s">
        <v>513</v>
      </c>
      <c r="F115" s="1">
        <v>702</v>
      </c>
      <c r="G115" s="1">
        <v>560</v>
      </c>
      <c r="H115" s="13" t="s">
        <v>12</v>
      </c>
      <c r="I115" s="16" t="s">
        <v>275</v>
      </c>
      <c r="J115" s="19" t="s">
        <v>276</v>
      </c>
      <c r="K115" s="13" t="s">
        <v>11</v>
      </c>
      <c r="L115" s="16" t="s">
        <v>271</v>
      </c>
    </row>
    <row r="116" spans="1:12" s="17" customFormat="1" ht="93.75" customHeight="1">
      <c r="A116" s="10">
        <v>112</v>
      </c>
      <c r="B116" s="11" t="s">
        <v>468</v>
      </c>
      <c r="C116" s="12" t="s">
        <v>9</v>
      </c>
      <c r="D116" s="12" t="s">
        <v>566</v>
      </c>
      <c r="E116" s="15" t="s">
        <v>514</v>
      </c>
      <c r="F116" s="1">
        <v>2617</v>
      </c>
      <c r="G116" s="1">
        <v>1814</v>
      </c>
      <c r="H116" s="13" t="s">
        <v>12</v>
      </c>
      <c r="I116" s="16" t="s">
        <v>277</v>
      </c>
      <c r="J116" s="19" t="s">
        <v>278</v>
      </c>
      <c r="K116" s="13" t="s">
        <v>11</v>
      </c>
      <c r="L116" s="16" t="s">
        <v>271</v>
      </c>
    </row>
    <row r="117" spans="1:12" s="17" customFormat="1" ht="89.25" customHeight="1">
      <c r="A117" s="10">
        <v>113</v>
      </c>
      <c r="B117" s="11" t="s">
        <v>468</v>
      </c>
      <c r="C117" s="12" t="s">
        <v>9</v>
      </c>
      <c r="D117" s="12" t="s">
        <v>567</v>
      </c>
      <c r="E117" s="15" t="s">
        <v>515</v>
      </c>
      <c r="F117" s="1">
        <v>488</v>
      </c>
      <c r="G117" s="1">
        <v>389</v>
      </c>
      <c r="H117" s="13" t="s">
        <v>12</v>
      </c>
      <c r="I117" s="16" t="s">
        <v>279</v>
      </c>
      <c r="J117" s="20" t="s">
        <v>11</v>
      </c>
      <c r="K117" s="13" t="s">
        <v>11</v>
      </c>
      <c r="L117" s="16" t="s">
        <v>271</v>
      </c>
    </row>
    <row r="118" spans="1:12" s="17" customFormat="1" ht="86.25" customHeight="1">
      <c r="A118" s="10">
        <v>114</v>
      </c>
      <c r="B118" s="11" t="s">
        <v>468</v>
      </c>
      <c r="C118" s="12" t="s">
        <v>42</v>
      </c>
      <c r="D118" s="12" t="s">
        <v>568</v>
      </c>
      <c r="E118" s="15" t="s">
        <v>438</v>
      </c>
      <c r="F118" s="1">
        <v>504</v>
      </c>
      <c r="G118" s="1">
        <v>453</v>
      </c>
      <c r="H118" s="13" t="s">
        <v>12</v>
      </c>
      <c r="I118" s="16" t="s">
        <v>275</v>
      </c>
      <c r="J118" s="19" t="s">
        <v>276</v>
      </c>
      <c r="K118" s="13" t="s">
        <v>11</v>
      </c>
      <c r="L118" s="16" t="s">
        <v>271</v>
      </c>
    </row>
    <row r="119" spans="1:12" s="17" customFormat="1" ht="102" customHeight="1">
      <c r="A119" s="10">
        <v>115</v>
      </c>
      <c r="B119" s="11" t="s">
        <v>468</v>
      </c>
      <c r="C119" s="12" t="s">
        <v>16</v>
      </c>
      <c r="D119" s="12" t="s">
        <v>569</v>
      </c>
      <c r="E119" s="15" t="s">
        <v>430</v>
      </c>
      <c r="F119" s="1">
        <v>261</v>
      </c>
      <c r="G119" s="1">
        <v>87</v>
      </c>
      <c r="H119" s="13" t="s">
        <v>12</v>
      </c>
      <c r="I119" s="16" t="s">
        <v>280</v>
      </c>
      <c r="J119" s="20" t="s">
        <v>11</v>
      </c>
      <c r="K119" s="13" t="s">
        <v>11</v>
      </c>
      <c r="L119" s="16" t="s">
        <v>271</v>
      </c>
    </row>
    <row r="120" spans="1:12" s="17" customFormat="1" ht="65.25" customHeight="1">
      <c r="A120" s="10">
        <v>116</v>
      </c>
      <c r="B120" s="11" t="s">
        <v>469</v>
      </c>
      <c r="C120" s="12" t="s">
        <v>281</v>
      </c>
      <c r="D120" s="22" t="s">
        <v>570</v>
      </c>
      <c r="E120" s="15" t="s">
        <v>431</v>
      </c>
      <c r="F120" s="1">
        <v>1291</v>
      </c>
      <c r="G120" s="1">
        <v>1162</v>
      </c>
      <c r="H120" s="13" t="s">
        <v>12</v>
      </c>
      <c r="I120" s="16" t="s">
        <v>282</v>
      </c>
      <c r="J120" s="13" t="s">
        <v>11</v>
      </c>
      <c r="K120" s="13" t="s">
        <v>11</v>
      </c>
      <c r="L120" s="16" t="s">
        <v>283</v>
      </c>
    </row>
    <row r="121" spans="1:12" s="17" customFormat="1" ht="72.75" customHeight="1">
      <c r="A121" s="10">
        <v>117</v>
      </c>
      <c r="B121" s="11" t="s">
        <v>469</v>
      </c>
      <c r="C121" s="12" t="s">
        <v>16</v>
      </c>
      <c r="D121" s="22" t="s">
        <v>284</v>
      </c>
      <c r="E121" s="15" t="s">
        <v>286</v>
      </c>
      <c r="F121" s="1">
        <v>176</v>
      </c>
      <c r="G121" s="1">
        <v>158</v>
      </c>
      <c r="H121" s="13" t="s">
        <v>12</v>
      </c>
      <c r="I121" s="16" t="s">
        <v>285</v>
      </c>
      <c r="J121" s="13" t="s">
        <v>11</v>
      </c>
      <c r="K121" s="13" t="s">
        <v>11</v>
      </c>
      <c r="L121" s="16" t="s">
        <v>283</v>
      </c>
    </row>
    <row r="122" spans="1:12" s="17" customFormat="1" ht="63" customHeight="1">
      <c r="A122" s="10">
        <v>118</v>
      </c>
      <c r="B122" s="11" t="s">
        <v>469</v>
      </c>
      <c r="C122" s="12" t="s">
        <v>22</v>
      </c>
      <c r="D122" s="22" t="s">
        <v>571</v>
      </c>
      <c r="E122" s="15" t="s">
        <v>516</v>
      </c>
      <c r="F122" s="1">
        <v>2020</v>
      </c>
      <c r="G122" s="1">
        <v>1381</v>
      </c>
      <c r="H122" s="13" t="s">
        <v>12</v>
      </c>
      <c r="I122" s="16" t="s">
        <v>287</v>
      </c>
      <c r="J122" s="13" t="s">
        <v>11</v>
      </c>
      <c r="K122" s="13" t="s">
        <v>11</v>
      </c>
      <c r="L122" s="16" t="s">
        <v>283</v>
      </c>
    </row>
    <row r="123" spans="1:12" s="17" customFormat="1" ht="63.75" customHeight="1">
      <c r="A123" s="10">
        <v>119</v>
      </c>
      <c r="B123" s="11" t="s">
        <v>469</v>
      </c>
      <c r="C123" s="12" t="s">
        <v>22</v>
      </c>
      <c r="D123" s="22" t="s">
        <v>288</v>
      </c>
      <c r="E123" s="15" t="s">
        <v>289</v>
      </c>
      <c r="F123" s="1">
        <v>4463</v>
      </c>
      <c r="G123" s="1">
        <v>2922</v>
      </c>
      <c r="H123" s="13" t="s">
        <v>12</v>
      </c>
      <c r="I123" s="16" t="s">
        <v>287</v>
      </c>
      <c r="J123" s="13" t="s">
        <v>11</v>
      </c>
      <c r="K123" s="13" t="s">
        <v>11</v>
      </c>
      <c r="L123" s="16" t="s">
        <v>283</v>
      </c>
    </row>
    <row r="124" spans="1:12" s="17" customFormat="1" ht="50.25" customHeight="1">
      <c r="A124" s="10">
        <v>120</v>
      </c>
      <c r="B124" s="11" t="s">
        <v>469</v>
      </c>
      <c r="C124" s="12" t="s">
        <v>281</v>
      </c>
      <c r="D124" s="22" t="s">
        <v>290</v>
      </c>
      <c r="E124" s="15" t="s">
        <v>292</v>
      </c>
      <c r="F124" s="1">
        <v>63</v>
      </c>
      <c r="G124" s="1">
        <v>41</v>
      </c>
      <c r="H124" s="13" t="s">
        <v>12</v>
      </c>
      <c r="I124" s="16" t="s">
        <v>291</v>
      </c>
      <c r="J124" s="13" t="s">
        <v>11</v>
      </c>
      <c r="K124" s="13" t="s">
        <v>11</v>
      </c>
      <c r="L124" s="16" t="s">
        <v>283</v>
      </c>
    </row>
    <row r="125" spans="1:12" s="17" customFormat="1" ht="63" customHeight="1">
      <c r="A125" s="10">
        <v>121</v>
      </c>
      <c r="B125" s="11" t="s">
        <v>469</v>
      </c>
      <c r="C125" s="12" t="s">
        <v>16</v>
      </c>
      <c r="D125" s="22" t="s">
        <v>293</v>
      </c>
      <c r="E125" s="15" t="s">
        <v>294</v>
      </c>
      <c r="F125" s="1">
        <v>240</v>
      </c>
      <c r="G125" s="1">
        <v>216</v>
      </c>
      <c r="H125" s="13" t="s">
        <v>12</v>
      </c>
      <c r="I125" s="16" t="s">
        <v>285</v>
      </c>
      <c r="J125" s="13" t="s">
        <v>11</v>
      </c>
      <c r="K125" s="13" t="s">
        <v>11</v>
      </c>
      <c r="L125" s="16" t="s">
        <v>283</v>
      </c>
    </row>
    <row r="126" spans="1:12" s="17" customFormat="1" ht="63" customHeight="1">
      <c r="A126" s="10">
        <v>122</v>
      </c>
      <c r="B126" s="11" t="s">
        <v>470</v>
      </c>
      <c r="C126" s="23" t="s">
        <v>75</v>
      </c>
      <c r="D126" s="12" t="s">
        <v>572</v>
      </c>
      <c r="E126" s="15" t="s">
        <v>588</v>
      </c>
      <c r="F126" s="1">
        <v>235</v>
      </c>
      <c r="G126" s="1">
        <v>95</v>
      </c>
      <c r="H126" s="13" t="s">
        <v>18</v>
      </c>
      <c r="I126" s="16" t="s">
        <v>295</v>
      </c>
      <c r="J126" s="13" t="s">
        <v>11</v>
      </c>
      <c r="K126" s="13" t="s">
        <v>11</v>
      </c>
      <c r="L126" s="16" t="s">
        <v>296</v>
      </c>
    </row>
    <row r="127" spans="1:12" s="17" customFormat="1" ht="65.25" customHeight="1">
      <c r="A127" s="10">
        <v>123</v>
      </c>
      <c r="B127" s="11" t="s">
        <v>470</v>
      </c>
      <c r="C127" s="23" t="s">
        <v>42</v>
      </c>
      <c r="D127" s="12" t="s">
        <v>297</v>
      </c>
      <c r="E127" s="15" t="s">
        <v>589</v>
      </c>
      <c r="F127" s="1">
        <v>1214</v>
      </c>
      <c r="G127" s="1">
        <v>1080</v>
      </c>
      <c r="H127" s="13" t="s">
        <v>12</v>
      </c>
      <c r="I127" s="16" t="s">
        <v>298</v>
      </c>
      <c r="J127" s="13" t="s">
        <v>11</v>
      </c>
      <c r="K127" s="13" t="s">
        <v>11</v>
      </c>
      <c r="L127" s="16" t="s">
        <v>296</v>
      </c>
    </row>
    <row r="128" spans="1:12" s="17" customFormat="1" ht="65.25" customHeight="1">
      <c r="A128" s="10">
        <v>124</v>
      </c>
      <c r="B128" s="11" t="s">
        <v>470</v>
      </c>
      <c r="C128" s="23" t="s">
        <v>16</v>
      </c>
      <c r="D128" s="12" t="s">
        <v>299</v>
      </c>
      <c r="E128" s="16" t="s">
        <v>300</v>
      </c>
      <c r="F128" s="1">
        <v>256</v>
      </c>
      <c r="G128" s="1">
        <v>175</v>
      </c>
      <c r="H128" s="13" t="s">
        <v>12</v>
      </c>
      <c r="I128" s="16" t="s">
        <v>611</v>
      </c>
      <c r="J128" s="13" t="s">
        <v>11</v>
      </c>
      <c r="K128" s="13" t="s">
        <v>11</v>
      </c>
      <c r="L128" s="16" t="s">
        <v>296</v>
      </c>
    </row>
    <row r="129" spans="1:12" s="17" customFormat="1" ht="72.75" customHeight="1">
      <c r="A129" s="10">
        <v>125</v>
      </c>
      <c r="B129" s="11" t="s">
        <v>470</v>
      </c>
      <c r="C129" s="23" t="s">
        <v>16</v>
      </c>
      <c r="D129" s="12" t="s">
        <v>573</v>
      </c>
      <c r="E129" s="15" t="s">
        <v>517</v>
      </c>
      <c r="F129" s="1">
        <v>105</v>
      </c>
      <c r="G129" s="2" t="s">
        <v>11</v>
      </c>
      <c r="H129" s="13" t="s">
        <v>12</v>
      </c>
      <c r="I129" s="16" t="s">
        <v>301</v>
      </c>
      <c r="J129" s="19" t="s">
        <v>302</v>
      </c>
      <c r="K129" s="14" t="s">
        <v>303</v>
      </c>
      <c r="L129" s="16" t="s">
        <v>296</v>
      </c>
    </row>
    <row r="130" spans="1:12" s="17" customFormat="1" ht="87" customHeight="1">
      <c r="A130" s="10">
        <v>126</v>
      </c>
      <c r="B130" s="11" t="s">
        <v>470</v>
      </c>
      <c r="C130" s="23" t="s">
        <v>42</v>
      </c>
      <c r="D130" s="12" t="s">
        <v>574</v>
      </c>
      <c r="E130" s="15" t="s">
        <v>518</v>
      </c>
      <c r="F130" s="1">
        <v>224</v>
      </c>
      <c r="G130" s="2" t="s">
        <v>11</v>
      </c>
      <c r="H130" s="13" t="s">
        <v>12</v>
      </c>
      <c r="I130" s="16" t="s">
        <v>301</v>
      </c>
      <c r="J130" s="20" t="s">
        <v>11</v>
      </c>
      <c r="K130" s="14" t="s">
        <v>303</v>
      </c>
      <c r="L130" s="16" t="s">
        <v>296</v>
      </c>
    </row>
    <row r="131" spans="1:12" s="17" customFormat="1" ht="87.75" customHeight="1">
      <c r="A131" s="10">
        <v>127</v>
      </c>
      <c r="B131" s="11" t="s">
        <v>470</v>
      </c>
      <c r="C131" s="23" t="s">
        <v>42</v>
      </c>
      <c r="D131" s="12" t="s">
        <v>304</v>
      </c>
      <c r="E131" s="15" t="s">
        <v>519</v>
      </c>
      <c r="F131" s="1">
        <v>2695</v>
      </c>
      <c r="G131" s="1">
        <v>1809</v>
      </c>
      <c r="H131" s="13" t="s">
        <v>12</v>
      </c>
      <c r="I131" s="16" t="s">
        <v>305</v>
      </c>
      <c r="J131" s="19" t="s">
        <v>306</v>
      </c>
      <c r="K131" s="13" t="s">
        <v>11</v>
      </c>
      <c r="L131" s="16" t="s">
        <v>296</v>
      </c>
    </row>
    <row r="132" spans="1:12" s="17" customFormat="1" ht="104.25" customHeight="1">
      <c r="A132" s="10">
        <v>128</v>
      </c>
      <c r="B132" s="11" t="s">
        <v>470</v>
      </c>
      <c r="C132" s="23" t="s">
        <v>16</v>
      </c>
      <c r="D132" s="12" t="s">
        <v>575</v>
      </c>
      <c r="E132" s="15" t="s">
        <v>307</v>
      </c>
      <c r="F132" s="2" t="s">
        <v>11</v>
      </c>
      <c r="G132" s="2" t="s">
        <v>11</v>
      </c>
      <c r="H132" s="13" t="s">
        <v>18</v>
      </c>
      <c r="I132" s="16" t="s">
        <v>308</v>
      </c>
      <c r="J132" s="20" t="s">
        <v>11</v>
      </c>
      <c r="K132" s="13" t="s">
        <v>11</v>
      </c>
      <c r="L132" s="16" t="s">
        <v>296</v>
      </c>
    </row>
    <row r="133" spans="1:12" s="17" customFormat="1" ht="91.5" customHeight="1">
      <c r="A133" s="10">
        <v>129</v>
      </c>
      <c r="B133" s="11" t="s">
        <v>470</v>
      </c>
      <c r="C133" s="23" t="s">
        <v>153</v>
      </c>
      <c r="D133" s="12" t="s">
        <v>309</v>
      </c>
      <c r="E133" s="15" t="s">
        <v>439</v>
      </c>
      <c r="F133" s="1">
        <v>1345</v>
      </c>
      <c r="G133" s="1">
        <v>941</v>
      </c>
      <c r="H133" s="13" t="s">
        <v>12</v>
      </c>
      <c r="I133" s="16" t="s">
        <v>612</v>
      </c>
      <c r="J133" s="19" t="s">
        <v>310</v>
      </c>
      <c r="K133" s="13" t="s">
        <v>11</v>
      </c>
      <c r="L133" s="16" t="s">
        <v>296</v>
      </c>
    </row>
    <row r="134" spans="1:12" s="17" customFormat="1" ht="63.75" customHeight="1">
      <c r="A134" s="10">
        <v>130</v>
      </c>
      <c r="B134" s="11" t="s">
        <v>470</v>
      </c>
      <c r="C134" s="23" t="s">
        <v>33</v>
      </c>
      <c r="D134" s="12" t="s">
        <v>311</v>
      </c>
      <c r="E134" s="15" t="s">
        <v>312</v>
      </c>
      <c r="F134" s="1">
        <v>684</v>
      </c>
      <c r="G134" s="1">
        <v>465</v>
      </c>
      <c r="H134" s="13" t="s">
        <v>12</v>
      </c>
      <c r="I134" s="16" t="s">
        <v>313</v>
      </c>
      <c r="J134" s="19" t="s">
        <v>314</v>
      </c>
      <c r="K134" s="13" t="s">
        <v>11</v>
      </c>
      <c r="L134" s="16" t="s">
        <v>296</v>
      </c>
    </row>
    <row r="135" spans="1:12" s="17" customFormat="1" ht="89.25" customHeight="1">
      <c r="A135" s="10">
        <v>131</v>
      </c>
      <c r="B135" s="11" t="s">
        <v>470</v>
      </c>
      <c r="C135" s="23" t="s">
        <v>22</v>
      </c>
      <c r="D135" s="12" t="s">
        <v>317</v>
      </c>
      <c r="E135" s="15" t="s">
        <v>541</v>
      </c>
      <c r="F135" s="1">
        <v>2870</v>
      </c>
      <c r="G135" s="1">
        <v>834</v>
      </c>
      <c r="H135" s="13" t="s">
        <v>12</v>
      </c>
      <c r="I135" s="16" t="s">
        <v>315</v>
      </c>
      <c r="J135" s="19" t="s">
        <v>318</v>
      </c>
      <c r="K135" s="14" t="s">
        <v>316</v>
      </c>
      <c r="L135" s="16" t="s">
        <v>296</v>
      </c>
    </row>
    <row r="136" spans="1:12" s="17" customFormat="1" ht="81" customHeight="1">
      <c r="A136" s="10">
        <v>132</v>
      </c>
      <c r="B136" s="11" t="s">
        <v>470</v>
      </c>
      <c r="C136" s="23" t="s">
        <v>22</v>
      </c>
      <c r="D136" s="12" t="s">
        <v>319</v>
      </c>
      <c r="E136" s="15" t="s">
        <v>590</v>
      </c>
      <c r="F136" s="1">
        <v>411</v>
      </c>
      <c r="G136" s="1">
        <v>328</v>
      </c>
      <c r="H136" s="13" t="s">
        <v>12</v>
      </c>
      <c r="I136" s="16" t="s">
        <v>613</v>
      </c>
      <c r="J136" s="19" t="s">
        <v>320</v>
      </c>
      <c r="K136" s="13" t="s">
        <v>11</v>
      </c>
      <c r="L136" s="16" t="s">
        <v>296</v>
      </c>
    </row>
    <row r="137" spans="1:12" s="17" customFormat="1" ht="63.75" customHeight="1">
      <c r="A137" s="10">
        <v>133</v>
      </c>
      <c r="B137" s="11" t="s">
        <v>470</v>
      </c>
      <c r="C137" s="23" t="s">
        <v>22</v>
      </c>
      <c r="D137" s="12" t="s">
        <v>321</v>
      </c>
      <c r="E137" s="15" t="s">
        <v>591</v>
      </c>
      <c r="F137" s="1">
        <v>6685</v>
      </c>
      <c r="G137" s="1">
        <v>4392</v>
      </c>
      <c r="H137" s="13" t="s">
        <v>12</v>
      </c>
      <c r="I137" s="16" t="s">
        <v>613</v>
      </c>
      <c r="J137" s="19" t="s">
        <v>320</v>
      </c>
      <c r="K137" s="13" t="s">
        <v>11</v>
      </c>
      <c r="L137" s="16" t="s">
        <v>296</v>
      </c>
    </row>
    <row r="138" spans="1:12" s="17" customFormat="1" ht="86.25" customHeight="1">
      <c r="A138" s="10">
        <v>134</v>
      </c>
      <c r="B138" s="11" t="s">
        <v>470</v>
      </c>
      <c r="C138" s="23" t="s">
        <v>16</v>
      </c>
      <c r="D138" s="12" t="s">
        <v>322</v>
      </c>
      <c r="E138" s="15" t="s">
        <v>542</v>
      </c>
      <c r="F138" s="1">
        <v>586</v>
      </c>
      <c r="G138" s="1">
        <v>526</v>
      </c>
      <c r="H138" s="13" t="s">
        <v>12</v>
      </c>
      <c r="I138" s="16" t="s">
        <v>323</v>
      </c>
      <c r="J138" s="20" t="s">
        <v>11</v>
      </c>
      <c r="K138" s="13" t="s">
        <v>11</v>
      </c>
      <c r="L138" s="16" t="s">
        <v>296</v>
      </c>
    </row>
    <row r="139" spans="1:12" s="17" customFormat="1" ht="74.25" customHeight="1">
      <c r="A139" s="10">
        <v>135</v>
      </c>
      <c r="B139" s="11" t="s">
        <v>471</v>
      </c>
      <c r="C139" s="23" t="s">
        <v>9</v>
      </c>
      <c r="D139" s="12" t="s">
        <v>576</v>
      </c>
      <c r="E139" s="15" t="s">
        <v>520</v>
      </c>
      <c r="F139" s="1">
        <v>149</v>
      </c>
      <c r="G139" s="1">
        <v>104</v>
      </c>
      <c r="H139" s="13" t="s">
        <v>12</v>
      </c>
      <c r="I139" s="16" t="s">
        <v>614</v>
      </c>
      <c r="J139" s="13" t="s">
        <v>11</v>
      </c>
      <c r="K139" s="13" t="s">
        <v>11</v>
      </c>
      <c r="L139" s="16" t="s">
        <v>324</v>
      </c>
    </row>
    <row r="140" spans="1:12" s="17" customFormat="1" ht="99.75" customHeight="1">
      <c r="A140" s="10">
        <v>136</v>
      </c>
      <c r="B140" s="11" t="s">
        <v>471</v>
      </c>
      <c r="C140" s="12" t="s">
        <v>42</v>
      </c>
      <c r="D140" s="12" t="s">
        <v>447</v>
      </c>
      <c r="E140" s="15" t="s">
        <v>521</v>
      </c>
      <c r="F140" s="1">
        <v>442</v>
      </c>
      <c r="G140" s="1">
        <v>304</v>
      </c>
      <c r="H140" s="13" t="s">
        <v>12</v>
      </c>
      <c r="I140" s="16" t="s">
        <v>325</v>
      </c>
      <c r="J140" s="13" t="s">
        <v>11</v>
      </c>
      <c r="K140" s="13" t="s">
        <v>11</v>
      </c>
      <c r="L140" s="16" t="s">
        <v>324</v>
      </c>
    </row>
    <row r="141" spans="1:12" s="17" customFormat="1" ht="101.25" customHeight="1">
      <c r="A141" s="10">
        <v>137</v>
      </c>
      <c r="B141" s="11" t="s">
        <v>471</v>
      </c>
      <c r="C141" s="12" t="s">
        <v>22</v>
      </c>
      <c r="D141" s="12" t="s">
        <v>577</v>
      </c>
      <c r="E141" s="15" t="s">
        <v>432</v>
      </c>
      <c r="F141" s="1">
        <v>3100</v>
      </c>
      <c r="G141" s="1">
        <v>2790</v>
      </c>
      <c r="H141" s="13" t="s">
        <v>12</v>
      </c>
      <c r="I141" s="16" t="s">
        <v>326</v>
      </c>
      <c r="J141" s="13" t="s">
        <v>11</v>
      </c>
      <c r="K141" s="13" t="s">
        <v>11</v>
      </c>
      <c r="L141" s="16" t="s">
        <v>324</v>
      </c>
    </row>
    <row r="142" spans="1:12" s="17" customFormat="1" ht="98.25" customHeight="1">
      <c r="A142" s="10">
        <v>138</v>
      </c>
      <c r="B142" s="11" t="s">
        <v>471</v>
      </c>
      <c r="C142" s="12" t="s">
        <v>16</v>
      </c>
      <c r="D142" s="12" t="s">
        <v>327</v>
      </c>
      <c r="E142" s="15" t="s">
        <v>522</v>
      </c>
      <c r="F142" s="1">
        <v>988</v>
      </c>
      <c r="G142" s="1">
        <v>868</v>
      </c>
      <c r="H142" s="13" t="s">
        <v>12</v>
      </c>
      <c r="I142" s="16" t="s">
        <v>328</v>
      </c>
      <c r="J142" s="13" t="s">
        <v>11</v>
      </c>
      <c r="K142" s="13" t="s">
        <v>11</v>
      </c>
      <c r="L142" s="16" t="s">
        <v>324</v>
      </c>
    </row>
    <row r="143" spans="1:12" s="17" customFormat="1" ht="91.5" customHeight="1">
      <c r="A143" s="10">
        <v>139</v>
      </c>
      <c r="B143" s="11" t="s">
        <v>471</v>
      </c>
      <c r="C143" s="12" t="s">
        <v>16</v>
      </c>
      <c r="D143" s="12" t="s">
        <v>329</v>
      </c>
      <c r="E143" s="15" t="s">
        <v>523</v>
      </c>
      <c r="F143" s="1">
        <v>537</v>
      </c>
      <c r="G143" s="1">
        <v>480</v>
      </c>
      <c r="H143" s="13" t="s">
        <v>12</v>
      </c>
      <c r="I143" s="16" t="s">
        <v>330</v>
      </c>
      <c r="J143" s="13" t="s">
        <v>11</v>
      </c>
      <c r="K143" s="14" t="s">
        <v>331</v>
      </c>
      <c r="L143" s="16" t="s">
        <v>324</v>
      </c>
    </row>
    <row r="144" spans="1:12" s="17" customFormat="1" ht="111.75" customHeight="1">
      <c r="A144" s="10">
        <v>140</v>
      </c>
      <c r="B144" s="11" t="s">
        <v>472</v>
      </c>
      <c r="C144" s="12" t="s">
        <v>9</v>
      </c>
      <c r="D144" s="12" t="s">
        <v>332</v>
      </c>
      <c r="E144" s="15" t="s">
        <v>333</v>
      </c>
      <c r="F144" s="1">
        <v>1635</v>
      </c>
      <c r="G144" s="1">
        <v>1311</v>
      </c>
      <c r="H144" s="13" t="s">
        <v>12</v>
      </c>
      <c r="I144" s="16" t="s">
        <v>334</v>
      </c>
      <c r="J144" s="14" t="s">
        <v>335</v>
      </c>
      <c r="K144" s="13" t="s">
        <v>11</v>
      </c>
      <c r="L144" s="16" t="s">
        <v>336</v>
      </c>
    </row>
    <row r="145" spans="1:12" s="17" customFormat="1" ht="119.25" customHeight="1">
      <c r="A145" s="10">
        <v>141</v>
      </c>
      <c r="B145" s="11" t="s">
        <v>472</v>
      </c>
      <c r="C145" s="12" t="s">
        <v>22</v>
      </c>
      <c r="D145" s="12" t="s">
        <v>337</v>
      </c>
      <c r="E145" s="15" t="s">
        <v>338</v>
      </c>
      <c r="F145" s="1">
        <v>2348</v>
      </c>
      <c r="G145" s="1">
        <v>2113</v>
      </c>
      <c r="H145" s="13" t="s">
        <v>12</v>
      </c>
      <c r="I145" s="16" t="s">
        <v>339</v>
      </c>
      <c r="J145" s="14" t="s">
        <v>340</v>
      </c>
      <c r="K145" s="13" t="s">
        <v>11</v>
      </c>
      <c r="L145" s="16" t="s">
        <v>336</v>
      </c>
    </row>
    <row r="146" spans="1:12" s="17" customFormat="1" ht="93.75" customHeight="1">
      <c r="A146" s="10">
        <v>142</v>
      </c>
      <c r="B146" s="11" t="s">
        <v>472</v>
      </c>
      <c r="C146" s="12" t="s">
        <v>31</v>
      </c>
      <c r="D146" s="14" t="s">
        <v>578</v>
      </c>
      <c r="E146" s="15" t="s">
        <v>524</v>
      </c>
      <c r="F146" s="1">
        <v>1470</v>
      </c>
      <c r="G146" s="1">
        <v>832</v>
      </c>
      <c r="H146" s="13" t="s">
        <v>12</v>
      </c>
      <c r="I146" s="16" t="s">
        <v>341</v>
      </c>
      <c r="J146" s="20" t="s">
        <v>11</v>
      </c>
      <c r="K146" s="13" t="s">
        <v>11</v>
      </c>
      <c r="L146" s="16" t="s">
        <v>336</v>
      </c>
    </row>
    <row r="147" spans="1:12" s="17" customFormat="1" ht="83.25" customHeight="1">
      <c r="A147" s="10">
        <v>143</v>
      </c>
      <c r="B147" s="11" t="s">
        <v>472</v>
      </c>
      <c r="C147" s="12" t="s">
        <v>33</v>
      </c>
      <c r="D147" s="12" t="s">
        <v>342</v>
      </c>
      <c r="E147" s="15" t="s">
        <v>525</v>
      </c>
      <c r="F147" s="1">
        <v>799</v>
      </c>
      <c r="G147" s="2" t="s">
        <v>11</v>
      </c>
      <c r="H147" s="13" t="s">
        <v>12</v>
      </c>
      <c r="I147" s="16" t="s">
        <v>301</v>
      </c>
      <c r="J147" s="13" t="s">
        <v>11</v>
      </c>
      <c r="K147" s="14" t="s">
        <v>343</v>
      </c>
      <c r="L147" s="16" t="s">
        <v>336</v>
      </c>
    </row>
    <row r="148" spans="1:12" s="17" customFormat="1" ht="111.75" customHeight="1">
      <c r="A148" s="10">
        <v>144</v>
      </c>
      <c r="B148" s="11" t="s">
        <v>472</v>
      </c>
      <c r="C148" s="12" t="s">
        <v>33</v>
      </c>
      <c r="D148" s="12" t="s">
        <v>344</v>
      </c>
      <c r="E148" s="15" t="s">
        <v>592</v>
      </c>
      <c r="F148" s="1">
        <v>1225</v>
      </c>
      <c r="G148" s="1">
        <v>843</v>
      </c>
      <c r="H148" s="13" t="s">
        <v>12</v>
      </c>
      <c r="I148" s="16" t="s">
        <v>334</v>
      </c>
      <c r="J148" s="14" t="s">
        <v>335</v>
      </c>
      <c r="K148" s="13" t="s">
        <v>11</v>
      </c>
      <c r="L148" s="16" t="s">
        <v>336</v>
      </c>
    </row>
    <row r="149" spans="1:12" s="17" customFormat="1" ht="93.75" customHeight="1">
      <c r="A149" s="10">
        <v>145</v>
      </c>
      <c r="B149" s="11" t="s">
        <v>472</v>
      </c>
      <c r="C149" s="12" t="s">
        <v>75</v>
      </c>
      <c r="D149" s="12" t="s">
        <v>345</v>
      </c>
      <c r="E149" s="15" t="s">
        <v>526</v>
      </c>
      <c r="F149" s="1">
        <v>175</v>
      </c>
      <c r="G149" s="2" t="s">
        <v>11</v>
      </c>
      <c r="H149" s="13" t="s">
        <v>12</v>
      </c>
      <c r="I149" s="16" t="s">
        <v>346</v>
      </c>
      <c r="J149" s="20" t="s">
        <v>11</v>
      </c>
      <c r="K149" s="14" t="s">
        <v>334</v>
      </c>
      <c r="L149" s="16" t="s">
        <v>336</v>
      </c>
    </row>
    <row r="150" spans="1:12" s="17" customFormat="1" ht="102" customHeight="1">
      <c r="A150" s="10">
        <v>146</v>
      </c>
      <c r="B150" s="11" t="s">
        <v>472</v>
      </c>
      <c r="C150" s="12" t="s">
        <v>16</v>
      </c>
      <c r="D150" s="12" t="s">
        <v>579</v>
      </c>
      <c r="E150" s="15" t="s">
        <v>593</v>
      </c>
      <c r="F150" s="1">
        <v>488</v>
      </c>
      <c r="G150" s="1">
        <v>141</v>
      </c>
      <c r="H150" s="13" t="s">
        <v>12</v>
      </c>
      <c r="I150" s="16" t="s">
        <v>347</v>
      </c>
      <c r="J150" s="13" t="s">
        <v>11</v>
      </c>
      <c r="K150" s="14" t="s">
        <v>348</v>
      </c>
      <c r="L150" s="16" t="s">
        <v>336</v>
      </c>
    </row>
    <row r="151" spans="1:12" s="17" customFormat="1" ht="94.5" customHeight="1">
      <c r="A151" s="10">
        <v>147</v>
      </c>
      <c r="B151" s="11" t="s">
        <v>473</v>
      </c>
      <c r="C151" s="12" t="s">
        <v>16</v>
      </c>
      <c r="D151" s="12" t="s">
        <v>349</v>
      </c>
      <c r="E151" s="15" t="s">
        <v>433</v>
      </c>
      <c r="F151" s="1">
        <v>328</v>
      </c>
      <c r="G151" s="1">
        <v>295</v>
      </c>
      <c r="H151" s="13" t="s">
        <v>18</v>
      </c>
      <c r="I151" s="16" t="s">
        <v>350</v>
      </c>
      <c r="J151" s="13" t="s">
        <v>11</v>
      </c>
      <c r="K151" s="13" t="s">
        <v>11</v>
      </c>
      <c r="L151" s="16" t="s">
        <v>351</v>
      </c>
    </row>
    <row r="152" spans="1:12" s="17" customFormat="1" ht="101.25" customHeight="1">
      <c r="A152" s="10">
        <v>148</v>
      </c>
      <c r="B152" s="11" t="s">
        <v>473</v>
      </c>
      <c r="C152" s="12" t="s">
        <v>16</v>
      </c>
      <c r="D152" s="12" t="s">
        <v>352</v>
      </c>
      <c r="E152" s="15" t="s">
        <v>434</v>
      </c>
      <c r="F152" s="1">
        <v>528</v>
      </c>
      <c r="G152" s="1">
        <v>366</v>
      </c>
      <c r="H152" s="13" t="s">
        <v>12</v>
      </c>
      <c r="I152" s="16" t="s">
        <v>353</v>
      </c>
      <c r="J152" s="13" t="s">
        <v>11</v>
      </c>
      <c r="K152" s="13" t="s">
        <v>11</v>
      </c>
      <c r="L152" s="16" t="s">
        <v>351</v>
      </c>
    </row>
    <row r="153" spans="1:12" s="17" customFormat="1" ht="78" customHeight="1">
      <c r="A153" s="10">
        <v>149</v>
      </c>
      <c r="B153" s="11" t="s">
        <v>473</v>
      </c>
      <c r="C153" s="12" t="s">
        <v>22</v>
      </c>
      <c r="D153" s="12" t="s">
        <v>354</v>
      </c>
      <c r="E153" s="15" t="s">
        <v>527</v>
      </c>
      <c r="F153" s="1">
        <v>1808</v>
      </c>
      <c r="G153" s="1">
        <v>1247</v>
      </c>
      <c r="H153" s="13" t="s">
        <v>12</v>
      </c>
      <c r="I153" s="16" t="s">
        <v>355</v>
      </c>
      <c r="J153" s="13" t="s">
        <v>11</v>
      </c>
      <c r="K153" s="13" t="s">
        <v>11</v>
      </c>
      <c r="L153" s="16" t="s">
        <v>351</v>
      </c>
    </row>
    <row r="154" spans="1:12" s="17" customFormat="1" ht="79.5" customHeight="1">
      <c r="A154" s="10">
        <v>150</v>
      </c>
      <c r="B154" s="11" t="s">
        <v>473</v>
      </c>
      <c r="C154" s="12" t="s">
        <v>22</v>
      </c>
      <c r="D154" s="12" t="s">
        <v>580</v>
      </c>
      <c r="E154" s="15" t="s">
        <v>356</v>
      </c>
      <c r="F154" s="1">
        <v>2143</v>
      </c>
      <c r="G154" s="1">
        <v>1855</v>
      </c>
      <c r="H154" s="13" t="s">
        <v>12</v>
      </c>
      <c r="I154" s="16" t="s">
        <v>357</v>
      </c>
      <c r="J154" s="19" t="s">
        <v>358</v>
      </c>
      <c r="K154" s="13" t="s">
        <v>11</v>
      </c>
      <c r="L154" s="16" t="s">
        <v>351</v>
      </c>
    </row>
    <row r="155" spans="1:12" s="17" customFormat="1" ht="93.75" customHeight="1">
      <c r="A155" s="10">
        <v>151</v>
      </c>
      <c r="B155" s="11" t="s">
        <v>473</v>
      </c>
      <c r="C155" s="12" t="s">
        <v>22</v>
      </c>
      <c r="D155" s="12" t="s">
        <v>581</v>
      </c>
      <c r="E155" s="15" t="s">
        <v>528</v>
      </c>
      <c r="F155" s="1">
        <v>2940</v>
      </c>
      <c r="G155" s="1">
        <v>2628</v>
      </c>
      <c r="H155" s="13" t="s">
        <v>12</v>
      </c>
      <c r="I155" s="16" t="s">
        <v>359</v>
      </c>
      <c r="J155" s="20" t="s">
        <v>11</v>
      </c>
      <c r="K155" s="13" t="s">
        <v>11</v>
      </c>
      <c r="L155" s="16" t="s">
        <v>351</v>
      </c>
    </row>
    <row r="156" spans="1:12" s="17" customFormat="1" ht="65.25" customHeight="1">
      <c r="A156" s="10">
        <v>152</v>
      </c>
      <c r="B156" s="11" t="s">
        <v>473</v>
      </c>
      <c r="C156" s="12" t="s">
        <v>16</v>
      </c>
      <c r="D156" s="12" t="s">
        <v>360</v>
      </c>
      <c r="E156" s="15" t="s">
        <v>361</v>
      </c>
      <c r="F156" s="1">
        <v>2455</v>
      </c>
      <c r="G156" s="1">
        <v>1464</v>
      </c>
      <c r="H156" s="13" t="s">
        <v>12</v>
      </c>
      <c r="I156" s="16" t="s">
        <v>615</v>
      </c>
      <c r="J156" s="19" t="s">
        <v>362</v>
      </c>
      <c r="K156" s="13" t="s">
        <v>11</v>
      </c>
      <c r="L156" s="16" t="s">
        <v>351</v>
      </c>
    </row>
    <row r="157" spans="1:12" s="17" customFormat="1" ht="77.25" customHeight="1">
      <c r="A157" s="10">
        <v>153</v>
      </c>
      <c r="B157" s="11" t="s">
        <v>473</v>
      </c>
      <c r="C157" s="12" t="s">
        <v>16</v>
      </c>
      <c r="D157" s="12" t="s">
        <v>363</v>
      </c>
      <c r="E157" s="15" t="s">
        <v>594</v>
      </c>
      <c r="F157" s="1">
        <v>1290</v>
      </c>
      <c r="G157" s="1">
        <v>903</v>
      </c>
      <c r="H157" s="13" t="s">
        <v>12</v>
      </c>
      <c r="I157" s="16" t="s">
        <v>364</v>
      </c>
      <c r="J157" s="20" t="s">
        <v>11</v>
      </c>
      <c r="K157" s="13" t="s">
        <v>11</v>
      </c>
      <c r="L157" s="16" t="s">
        <v>351</v>
      </c>
    </row>
    <row r="158" spans="1:12" s="17" customFormat="1" ht="86.25" customHeight="1">
      <c r="A158" s="10">
        <v>154</v>
      </c>
      <c r="B158" s="11" t="s">
        <v>474</v>
      </c>
      <c r="C158" s="12" t="s">
        <v>179</v>
      </c>
      <c r="D158" s="14" t="s">
        <v>365</v>
      </c>
      <c r="E158" s="15" t="s">
        <v>595</v>
      </c>
      <c r="F158" s="1">
        <v>3863</v>
      </c>
      <c r="G158" s="1">
        <v>3464</v>
      </c>
      <c r="H158" s="13" t="s">
        <v>12</v>
      </c>
      <c r="I158" s="16" t="s">
        <v>366</v>
      </c>
      <c r="J158" s="12" t="s">
        <v>367</v>
      </c>
      <c r="K158" s="13" t="s">
        <v>11</v>
      </c>
      <c r="L158" s="16" t="s">
        <v>368</v>
      </c>
    </row>
    <row r="159" spans="1:12" s="17" customFormat="1" ht="106.5" customHeight="1">
      <c r="A159" s="10">
        <v>155</v>
      </c>
      <c r="B159" s="11" t="s">
        <v>474</v>
      </c>
      <c r="C159" s="12" t="s">
        <v>138</v>
      </c>
      <c r="D159" s="22" t="s">
        <v>369</v>
      </c>
      <c r="E159" s="15" t="s">
        <v>371</v>
      </c>
      <c r="F159" s="1">
        <v>507</v>
      </c>
      <c r="G159" s="1">
        <v>385</v>
      </c>
      <c r="H159" s="13" t="s">
        <v>18</v>
      </c>
      <c r="I159" s="16" t="s">
        <v>370</v>
      </c>
      <c r="J159" s="20" t="s">
        <v>11</v>
      </c>
      <c r="K159" s="13" t="s">
        <v>11</v>
      </c>
      <c r="L159" s="16" t="s">
        <v>368</v>
      </c>
    </row>
    <row r="160" spans="1:12" s="17" customFormat="1" ht="87.75" customHeight="1">
      <c r="A160" s="10">
        <v>156</v>
      </c>
      <c r="B160" s="11" t="s">
        <v>474</v>
      </c>
      <c r="C160" s="12" t="s">
        <v>179</v>
      </c>
      <c r="D160" s="14" t="s">
        <v>372</v>
      </c>
      <c r="E160" s="15" t="s">
        <v>529</v>
      </c>
      <c r="F160" s="1">
        <v>1180</v>
      </c>
      <c r="G160" s="1">
        <v>1050</v>
      </c>
      <c r="H160" s="13" t="s">
        <v>12</v>
      </c>
      <c r="I160" s="16" t="s">
        <v>373</v>
      </c>
      <c r="J160" s="13" t="s">
        <v>11</v>
      </c>
      <c r="K160" s="13" t="s">
        <v>11</v>
      </c>
      <c r="L160" s="16" t="s">
        <v>368</v>
      </c>
    </row>
    <row r="161" spans="1:12" s="17" customFormat="1" ht="90.75" customHeight="1">
      <c r="A161" s="10">
        <v>157</v>
      </c>
      <c r="B161" s="11" t="s">
        <v>475</v>
      </c>
      <c r="C161" s="12" t="s">
        <v>9</v>
      </c>
      <c r="D161" s="12" t="s">
        <v>374</v>
      </c>
      <c r="E161" s="15" t="s">
        <v>596</v>
      </c>
      <c r="F161" s="1">
        <v>912</v>
      </c>
      <c r="G161" s="2" t="s">
        <v>11</v>
      </c>
      <c r="H161" s="13" t="s">
        <v>18</v>
      </c>
      <c r="I161" s="16" t="s">
        <v>375</v>
      </c>
      <c r="J161" s="13" t="s">
        <v>11</v>
      </c>
      <c r="K161" s="13" t="s">
        <v>11</v>
      </c>
      <c r="L161" s="16" t="s">
        <v>376</v>
      </c>
    </row>
    <row r="162" spans="1:12" s="17" customFormat="1" ht="91.5" customHeight="1">
      <c r="A162" s="10">
        <v>158</v>
      </c>
      <c r="B162" s="11" t="s">
        <v>475</v>
      </c>
      <c r="C162" s="12" t="s">
        <v>31</v>
      </c>
      <c r="D162" s="12" t="s">
        <v>377</v>
      </c>
      <c r="E162" s="15" t="s">
        <v>597</v>
      </c>
      <c r="F162" s="1">
        <v>2101</v>
      </c>
      <c r="G162" s="1">
        <v>826</v>
      </c>
      <c r="H162" s="13" t="s">
        <v>12</v>
      </c>
      <c r="I162" s="16" t="s">
        <v>378</v>
      </c>
      <c r="J162" s="19" t="s">
        <v>379</v>
      </c>
      <c r="K162" s="13" t="s">
        <v>11</v>
      </c>
      <c r="L162" s="16" t="s">
        <v>376</v>
      </c>
    </row>
    <row r="163" spans="1:12" s="17" customFormat="1" ht="60" customHeight="1">
      <c r="A163" s="10">
        <v>159</v>
      </c>
      <c r="B163" s="11" t="s">
        <v>475</v>
      </c>
      <c r="C163" s="12" t="s">
        <v>9</v>
      </c>
      <c r="D163" s="12" t="s">
        <v>380</v>
      </c>
      <c r="E163" s="15" t="s">
        <v>435</v>
      </c>
      <c r="F163" s="1">
        <v>488</v>
      </c>
      <c r="G163" s="1">
        <v>240</v>
      </c>
      <c r="H163" s="13" t="s">
        <v>12</v>
      </c>
      <c r="I163" s="16" t="s">
        <v>381</v>
      </c>
      <c r="J163" s="19" t="s">
        <v>382</v>
      </c>
      <c r="K163" s="13" t="s">
        <v>11</v>
      </c>
      <c r="L163" s="16" t="s">
        <v>376</v>
      </c>
    </row>
    <row r="164" spans="1:12" s="17" customFormat="1" ht="127.5" customHeight="1">
      <c r="A164" s="10">
        <v>160</v>
      </c>
      <c r="B164" s="11" t="s">
        <v>475</v>
      </c>
      <c r="C164" s="12" t="s">
        <v>42</v>
      </c>
      <c r="D164" s="12" t="s">
        <v>383</v>
      </c>
      <c r="E164" s="15" t="s">
        <v>598</v>
      </c>
      <c r="F164" s="1">
        <v>1964</v>
      </c>
      <c r="G164" s="1">
        <v>1754</v>
      </c>
      <c r="H164" s="13" t="s">
        <v>12</v>
      </c>
      <c r="I164" s="16" t="s">
        <v>384</v>
      </c>
      <c r="J164" s="13" t="s">
        <v>11</v>
      </c>
      <c r="K164" s="13" t="s">
        <v>11</v>
      </c>
      <c r="L164" s="16" t="s">
        <v>376</v>
      </c>
    </row>
    <row r="165" spans="1:12" s="17" customFormat="1" ht="77.25" customHeight="1">
      <c r="A165" s="10">
        <v>161</v>
      </c>
      <c r="B165" s="11" t="s">
        <v>475</v>
      </c>
      <c r="C165" s="12" t="s">
        <v>9</v>
      </c>
      <c r="D165" s="12" t="s">
        <v>385</v>
      </c>
      <c r="E165" s="15" t="s">
        <v>599</v>
      </c>
      <c r="F165" s="1">
        <v>1260</v>
      </c>
      <c r="G165" s="1">
        <v>925</v>
      </c>
      <c r="H165" s="13" t="s">
        <v>12</v>
      </c>
      <c r="I165" s="16" t="s">
        <v>386</v>
      </c>
      <c r="J165" s="20" t="s">
        <v>11</v>
      </c>
      <c r="K165" s="13" t="s">
        <v>11</v>
      </c>
      <c r="L165" s="16" t="s">
        <v>376</v>
      </c>
    </row>
    <row r="166" spans="1:12" s="17" customFormat="1" ht="130.5" customHeight="1">
      <c r="A166" s="10">
        <v>162</v>
      </c>
      <c r="B166" s="11" t="s">
        <v>475</v>
      </c>
      <c r="C166" s="12" t="s">
        <v>9</v>
      </c>
      <c r="D166" s="12" t="s">
        <v>387</v>
      </c>
      <c r="E166" s="15" t="s">
        <v>600</v>
      </c>
      <c r="F166" s="1">
        <v>455</v>
      </c>
      <c r="G166" s="1">
        <v>405</v>
      </c>
      <c r="H166" s="13" t="s">
        <v>12</v>
      </c>
      <c r="I166" s="16" t="s">
        <v>384</v>
      </c>
      <c r="J166" s="13" t="s">
        <v>11</v>
      </c>
      <c r="K166" s="13" t="s">
        <v>11</v>
      </c>
      <c r="L166" s="16" t="s">
        <v>376</v>
      </c>
    </row>
    <row r="167" spans="1:12" s="17" customFormat="1" ht="111.75" customHeight="1">
      <c r="A167" s="10">
        <v>163</v>
      </c>
      <c r="B167" s="11" t="s">
        <v>476</v>
      </c>
      <c r="C167" s="12" t="s">
        <v>388</v>
      </c>
      <c r="D167" s="12" t="s">
        <v>389</v>
      </c>
      <c r="E167" s="15" t="s">
        <v>530</v>
      </c>
      <c r="F167" s="1">
        <v>60</v>
      </c>
      <c r="G167" s="2" t="s">
        <v>11</v>
      </c>
      <c r="H167" s="13" t="s">
        <v>12</v>
      </c>
      <c r="I167" s="16" t="s">
        <v>267</v>
      </c>
      <c r="J167" s="20" t="s">
        <v>11</v>
      </c>
      <c r="K167" s="14" t="s">
        <v>390</v>
      </c>
      <c r="L167" s="16" t="s">
        <v>391</v>
      </c>
    </row>
    <row r="168" spans="1:12" s="17" customFormat="1" ht="114.75" customHeight="1">
      <c r="A168" s="10">
        <v>164</v>
      </c>
      <c r="B168" s="11" t="s">
        <v>476</v>
      </c>
      <c r="C168" s="12" t="s">
        <v>392</v>
      </c>
      <c r="D168" s="12" t="s">
        <v>393</v>
      </c>
      <c r="E168" s="15" t="s">
        <v>531</v>
      </c>
      <c r="F168" s="1">
        <v>241</v>
      </c>
      <c r="G168" s="1">
        <v>216</v>
      </c>
      <c r="H168" s="13" t="s">
        <v>12</v>
      </c>
      <c r="I168" s="16" t="s">
        <v>394</v>
      </c>
      <c r="J168" s="13" t="s">
        <v>11</v>
      </c>
      <c r="K168" s="13" t="s">
        <v>11</v>
      </c>
      <c r="L168" s="16" t="s">
        <v>391</v>
      </c>
    </row>
    <row r="169" spans="1:12" s="17" customFormat="1" ht="105.75" customHeight="1">
      <c r="A169" s="10">
        <v>165</v>
      </c>
      <c r="B169" s="11" t="s">
        <v>476</v>
      </c>
      <c r="C169" s="12" t="s">
        <v>392</v>
      </c>
      <c r="D169" s="12" t="s">
        <v>395</v>
      </c>
      <c r="E169" s="15" t="s">
        <v>601</v>
      </c>
      <c r="F169" s="1">
        <v>663</v>
      </c>
      <c r="G169" s="1">
        <v>464</v>
      </c>
      <c r="H169" s="13" t="s">
        <v>12</v>
      </c>
      <c r="I169" s="16" t="s">
        <v>396</v>
      </c>
      <c r="J169" s="19" t="s">
        <v>397</v>
      </c>
      <c r="K169" s="13" t="s">
        <v>11</v>
      </c>
      <c r="L169" s="16" t="s">
        <v>391</v>
      </c>
    </row>
    <row r="170" spans="1:12" s="17" customFormat="1" ht="79.5" customHeight="1">
      <c r="A170" s="10">
        <v>166</v>
      </c>
      <c r="B170" s="11" t="s">
        <v>476</v>
      </c>
      <c r="C170" s="12" t="s">
        <v>398</v>
      </c>
      <c r="D170" s="12" t="s">
        <v>399</v>
      </c>
      <c r="E170" s="15" t="s">
        <v>401</v>
      </c>
      <c r="F170" s="1">
        <v>637</v>
      </c>
      <c r="G170" s="1">
        <v>338</v>
      </c>
      <c r="H170" s="13" t="s">
        <v>12</v>
      </c>
      <c r="I170" s="16" t="s">
        <v>400</v>
      </c>
      <c r="J170" s="20" t="s">
        <v>11</v>
      </c>
      <c r="K170" s="13" t="s">
        <v>11</v>
      </c>
      <c r="L170" s="16" t="s">
        <v>391</v>
      </c>
    </row>
    <row r="171" spans="1:12" s="17" customFormat="1" ht="83.25" customHeight="1">
      <c r="A171" s="10">
        <v>167</v>
      </c>
      <c r="B171" s="11" t="s">
        <v>476</v>
      </c>
      <c r="C171" s="12" t="s">
        <v>402</v>
      </c>
      <c r="D171" s="12" t="s">
        <v>403</v>
      </c>
      <c r="E171" s="15" t="s">
        <v>602</v>
      </c>
      <c r="F171" s="1">
        <v>182</v>
      </c>
      <c r="G171" s="1">
        <v>117</v>
      </c>
      <c r="H171" s="13" t="s">
        <v>12</v>
      </c>
      <c r="I171" s="16" t="s">
        <v>404</v>
      </c>
      <c r="J171" s="13" t="s">
        <v>11</v>
      </c>
      <c r="K171" s="13" t="s">
        <v>11</v>
      </c>
      <c r="L171" s="16" t="s">
        <v>391</v>
      </c>
    </row>
    <row r="172" spans="1:12" s="17" customFormat="1" ht="106.5" customHeight="1">
      <c r="A172" s="10">
        <v>168</v>
      </c>
      <c r="B172" s="11" t="s">
        <v>476</v>
      </c>
      <c r="C172" s="12" t="s">
        <v>392</v>
      </c>
      <c r="D172" s="12" t="s">
        <v>405</v>
      </c>
      <c r="E172" s="15" t="s">
        <v>406</v>
      </c>
      <c r="F172" s="1">
        <v>662</v>
      </c>
      <c r="G172" s="1">
        <v>362</v>
      </c>
      <c r="H172" s="13" t="s">
        <v>12</v>
      </c>
      <c r="I172" s="16" t="s">
        <v>407</v>
      </c>
      <c r="J172" s="13" t="s">
        <v>11</v>
      </c>
      <c r="K172" s="13" t="s">
        <v>11</v>
      </c>
      <c r="L172" s="16" t="s">
        <v>391</v>
      </c>
    </row>
    <row r="173" spans="1:12" s="17" customFormat="1" ht="94.5" customHeight="1">
      <c r="A173" s="10">
        <v>169</v>
      </c>
      <c r="B173" s="11" t="s">
        <v>476</v>
      </c>
      <c r="C173" s="12" t="s">
        <v>176</v>
      </c>
      <c r="D173" s="12" t="s">
        <v>408</v>
      </c>
      <c r="E173" s="15" t="s">
        <v>532</v>
      </c>
      <c r="F173" s="1">
        <v>1113</v>
      </c>
      <c r="G173" s="1">
        <v>1002</v>
      </c>
      <c r="H173" s="13" t="s">
        <v>12</v>
      </c>
      <c r="I173" s="16" t="s">
        <v>409</v>
      </c>
      <c r="J173" s="19" t="s">
        <v>410</v>
      </c>
      <c r="K173" s="13" t="s">
        <v>11</v>
      </c>
      <c r="L173" s="16" t="s">
        <v>391</v>
      </c>
    </row>
    <row r="174" spans="1:12" s="17" customFormat="1" ht="68.25" customHeight="1">
      <c r="A174" s="10">
        <v>170</v>
      </c>
      <c r="B174" s="11" t="s">
        <v>476</v>
      </c>
      <c r="C174" s="12" t="s">
        <v>176</v>
      </c>
      <c r="D174" s="12" t="s">
        <v>411</v>
      </c>
      <c r="E174" s="15" t="s">
        <v>413</v>
      </c>
      <c r="F174" s="1">
        <v>1100</v>
      </c>
      <c r="G174" s="1">
        <v>770</v>
      </c>
      <c r="H174" s="13" t="s">
        <v>12</v>
      </c>
      <c r="I174" s="16" t="s">
        <v>412</v>
      </c>
      <c r="J174" s="20" t="s">
        <v>11</v>
      </c>
      <c r="K174" s="13" t="s">
        <v>11</v>
      </c>
      <c r="L174" s="16" t="s">
        <v>391</v>
      </c>
    </row>
    <row r="175" spans="1:12" s="17" customFormat="1" ht="65.25" customHeight="1">
      <c r="A175" s="10">
        <v>171</v>
      </c>
      <c r="B175" s="11" t="s">
        <v>476</v>
      </c>
      <c r="C175" s="12" t="s">
        <v>392</v>
      </c>
      <c r="D175" s="12" t="s">
        <v>414</v>
      </c>
      <c r="E175" s="15" t="s">
        <v>603</v>
      </c>
      <c r="F175" s="1">
        <v>164</v>
      </c>
      <c r="G175" s="1">
        <v>147</v>
      </c>
      <c r="H175" s="13" t="s">
        <v>12</v>
      </c>
      <c r="I175" s="16" t="s">
        <v>409</v>
      </c>
      <c r="J175" s="19" t="s">
        <v>410</v>
      </c>
      <c r="K175" s="13" t="s">
        <v>11</v>
      </c>
      <c r="L175" s="16" t="s">
        <v>391</v>
      </c>
    </row>
    <row r="176" spans="1:12" s="17" customFormat="1" ht="99.75" customHeight="1">
      <c r="A176" s="10">
        <v>172</v>
      </c>
      <c r="B176" s="11" t="s">
        <v>476</v>
      </c>
      <c r="C176" s="12" t="s">
        <v>179</v>
      </c>
      <c r="D176" s="12" t="s">
        <v>415</v>
      </c>
      <c r="E176" s="15" t="s">
        <v>533</v>
      </c>
      <c r="F176" s="1">
        <v>1954</v>
      </c>
      <c r="G176" s="1">
        <v>1366</v>
      </c>
      <c r="H176" s="13" t="s">
        <v>12</v>
      </c>
      <c r="I176" s="16" t="s">
        <v>416</v>
      </c>
      <c r="J176" s="19" t="s">
        <v>417</v>
      </c>
      <c r="K176" s="13" t="s">
        <v>11</v>
      </c>
      <c r="L176" s="16" t="s">
        <v>391</v>
      </c>
    </row>
    <row r="177" spans="1:12" s="17" customFormat="1" ht="75" customHeight="1">
      <c r="A177" s="10">
        <v>173</v>
      </c>
      <c r="B177" s="11" t="s">
        <v>476</v>
      </c>
      <c r="C177" s="12" t="s">
        <v>176</v>
      </c>
      <c r="D177" s="12" t="s">
        <v>418</v>
      </c>
      <c r="E177" s="15" t="s">
        <v>534</v>
      </c>
      <c r="F177" s="1">
        <v>666</v>
      </c>
      <c r="G177" s="1">
        <v>599</v>
      </c>
      <c r="H177" s="13" t="s">
        <v>12</v>
      </c>
      <c r="I177" s="16" t="s">
        <v>419</v>
      </c>
      <c r="J177" s="20" t="s">
        <v>11</v>
      </c>
      <c r="K177" s="13" t="s">
        <v>11</v>
      </c>
      <c r="L177" s="16" t="s">
        <v>391</v>
      </c>
    </row>
    <row r="178" spans="1:12" s="17" customFormat="1" ht="69.75" customHeight="1">
      <c r="A178" s="10">
        <v>174</v>
      </c>
      <c r="B178" s="11" t="s">
        <v>476</v>
      </c>
      <c r="C178" s="12" t="s">
        <v>138</v>
      </c>
      <c r="D178" s="12" t="s">
        <v>420</v>
      </c>
      <c r="E178" s="15" t="s">
        <v>422</v>
      </c>
      <c r="F178" s="1">
        <v>148</v>
      </c>
      <c r="G178" s="1">
        <v>103</v>
      </c>
      <c r="H178" s="13" t="s">
        <v>12</v>
      </c>
      <c r="I178" s="16" t="s">
        <v>421</v>
      </c>
      <c r="J178" s="19" t="s">
        <v>397</v>
      </c>
      <c r="K178" s="13" t="s">
        <v>11</v>
      </c>
      <c r="L178" s="16" t="s">
        <v>391</v>
      </c>
    </row>
    <row r="179" spans="1:12" s="6" customFormat="1" ht="12">
      <c r="A179" s="5"/>
      <c r="B179" s="5"/>
      <c r="C179" s="5"/>
      <c r="D179" s="5"/>
      <c r="F179" s="7"/>
      <c r="G179" s="7"/>
      <c r="H179" s="5"/>
    </row>
    <row r="180" spans="1:12" s="6" customFormat="1" ht="12">
      <c r="A180" s="5"/>
      <c r="B180" s="5"/>
      <c r="C180" s="5"/>
      <c r="D180" s="5"/>
      <c r="F180" s="7"/>
      <c r="G180" s="7"/>
      <c r="H180" s="5"/>
    </row>
    <row r="181" spans="1:12" s="6" customFormat="1" ht="12">
      <c r="A181" s="5"/>
      <c r="B181" s="5"/>
      <c r="C181" s="5"/>
      <c r="D181" s="5"/>
      <c r="F181" s="7"/>
      <c r="G181" s="7"/>
      <c r="H181" s="5"/>
    </row>
    <row r="182" spans="1:12" s="6" customFormat="1" ht="12">
      <c r="A182" s="5"/>
      <c r="B182" s="5"/>
      <c r="C182" s="5"/>
      <c r="D182" s="5"/>
      <c r="F182" s="7"/>
      <c r="G182" s="7"/>
      <c r="H182" s="5"/>
    </row>
  </sheetData>
  <sheetProtection formatCells="0" formatColumns="0" formatRows="0" sort="0" autoFilter="0"/>
  <autoFilter ref="A4:L182" xr:uid="{00000000-0001-0000-0000-000000000000}"/>
  <mergeCells count="11">
    <mergeCell ref="A1:L1"/>
    <mergeCell ref="C3:C4"/>
    <mergeCell ref="A3:A4"/>
    <mergeCell ref="B3:B4"/>
    <mergeCell ref="D3:D4"/>
    <mergeCell ref="E3:E4"/>
    <mergeCell ref="J3:J4"/>
    <mergeCell ref="F3:H3"/>
    <mergeCell ref="I3:I4"/>
    <mergeCell ref="K3:K4"/>
    <mergeCell ref="L3:L4"/>
  </mergeCells>
  <phoneticPr fontId="4"/>
  <dataValidations count="1">
    <dataValidation type="textLength" operator="lessThanOrEqual" allowBlank="1" showInputMessage="1" showErrorMessage="1" sqref="E5:E178" xr:uid="{4C6FCEE3-E5CC-4E8C-B8BF-12FDFF4A5D71}">
      <formula1>160</formula1>
    </dataValidation>
  </dataValidations>
  <printOptions horizontalCentered="1"/>
  <pageMargins left="0.31496062992125984" right="0.31496062992125984" top="0.74803149606299213" bottom="0.55118110236220474" header="0.31496062992125984" footer="0.31496062992125984"/>
  <pageSetup paperSize="8" scale="94" fitToHeight="0" orientation="portrait" r:id="rId1"/>
  <headerFooter>
    <oddFooter>&amp;C&amp;"BIZ UDゴシック,標準"&amp;14&amp;P/&amp;N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2026-08-28T11:15:27Z</dcterms:created>
  <dcterms:modified xsi:type="dcterms:W3CDTF">2026-08-28T11:33:36Z</dcterms:modified>
</cp:coreProperties>
</file>